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ana_info\"/>
    </mc:Choice>
  </mc:AlternateContent>
  <bookViews>
    <workbookView xWindow="0" yWindow="0" windowWidth="6585" windowHeight="7695" firstSheet="1" activeTab="4"/>
  </bookViews>
  <sheets>
    <sheet name="Sheet1" sheetId="1" r:id="rId1"/>
    <sheet name="L1" sheetId="6" r:id="rId2"/>
    <sheet name="L2" sheetId="7" r:id="rId3"/>
    <sheet name="L3" sheetId="8" r:id="rId4"/>
    <sheet name="L4" sheetId="9" r:id="rId5"/>
    <sheet name="L5" sheetId="10" r:id="rId6"/>
    <sheet name="L6" sheetId="11" r:id="rId7"/>
    <sheet name="L7" sheetId="15" r:id="rId8"/>
    <sheet name="L8" sheetId="16" r:id="rId9"/>
    <sheet name="clasa9" sheetId="12" r:id="rId10"/>
    <sheet name="clasa10" sheetId="13" r:id="rId11"/>
    <sheet name="clasa11-12" sheetId="14" r:id="rId12"/>
  </sheets>
  <definedNames>
    <definedName name="_xlnm._FilterDatabase" localSheetId="0" hidden="1">Sheet1!$A$1:$E$208</definedName>
  </definedNames>
  <calcPr calcId="152511"/>
</workbook>
</file>

<file path=xl/calcChain.xml><?xml version="1.0" encoding="utf-8"?>
<calcChain xmlns="http://schemas.openxmlformats.org/spreadsheetml/2006/main">
  <c r="A5" i="6" l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</calcChain>
</file>

<file path=xl/comments1.xml><?xml version="1.0" encoding="utf-8"?>
<comments xmlns="http://schemas.openxmlformats.org/spreadsheetml/2006/main">
  <authors>
    <author>Gabryella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Gabryella: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<sst xmlns="http://schemas.openxmlformats.org/spreadsheetml/2006/main" count="1816" uniqueCount="631">
  <si>
    <t>Clasa</t>
  </si>
  <si>
    <t>Prof.coordonator</t>
  </si>
  <si>
    <t xml:space="preserve">Mihalache </t>
  </si>
  <si>
    <t>Radu</t>
  </si>
  <si>
    <t xml:space="preserve">Aron </t>
  </si>
  <si>
    <t>Robert</t>
  </si>
  <si>
    <t xml:space="preserve">Padurariu </t>
  </si>
  <si>
    <t>Ioan</t>
  </si>
  <si>
    <t>Grigorita</t>
  </si>
  <si>
    <t>Vlad</t>
  </si>
  <si>
    <t>Eduard</t>
  </si>
  <si>
    <t>Lehan</t>
  </si>
  <si>
    <t xml:space="preserve">Chirila </t>
  </si>
  <si>
    <t>Matei</t>
  </si>
  <si>
    <t>5A</t>
  </si>
  <si>
    <t>Mocanu</t>
  </si>
  <si>
    <t>Tanase</t>
  </si>
  <si>
    <t>Macovei</t>
  </si>
  <si>
    <t>David</t>
  </si>
  <si>
    <t>Iesan</t>
  </si>
  <si>
    <t>Tudor</t>
  </si>
  <si>
    <t>Diac</t>
  </si>
  <si>
    <t>Armand</t>
  </si>
  <si>
    <t>Zlavog</t>
  </si>
  <si>
    <t>Ioana</t>
  </si>
  <si>
    <t>Butnarasu Oana, Grecu Silvia, Acalfoaie Mihaela</t>
  </si>
  <si>
    <t>Cristian</t>
  </si>
  <si>
    <t>6A</t>
  </si>
  <si>
    <t>Grecu Silvia, Virga Liliana</t>
  </si>
  <si>
    <t>Bodea</t>
  </si>
  <si>
    <t>Stefan</t>
  </si>
  <si>
    <t>Melinte</t>
  </si>
  <si>
    <t>Razvan</t>
  </si>
  <si>
    <t>Tataru</t>
  </si>
  <si>
    <t>Alexia</t>
  </si>
  <si>
    <t>Savin</t>
  </si>
  <si>
    <t>Mihai</t>
  </si>
  <si>
    <t>Savu</t>
  </si>
  <si>
    <t>Bogdan</t>
  </si>
  <si>
    <t>Rotariu</t>
  </si>
  <si>
    <t>Emanuel Antonio</t>
  </si>
  <si>
    <t>Lacatusu</t>
  </si>
  <si>
    <t>Sebastian</t>
  </si>
  <si>
    <t>9D</t>
  </si>
  <si>
    <t>Grecu Silvia, Maftei Ionel</t>
  </si>
  <si>
    <t>9B</t>
  </si>
  <si>
    <t>Soltan</t>
  </si>
  <si>
    <t>Grecu Silvia</t>
  </si>
  <si>
    <t>Plescan</t>
  </si>
  <si>
    <t>Puiu</t>
  </si>
  <si>
    <t>Cosmin</t>
  </si>
  <si>
    <t>Zamfir</t>
  </si>
  <si>
    <t>10D</t>
  </si>
  <si>
    <t>Ciopraga</t>
  </si>
  <si>
    <t>Serban</t>
  </si>
  <si>
    <t>Alexandru</t>
  </si>
  <si>
    <t>Pirvan</t>
  </si>
  <si>
    <t>Ines</t>
  </si>
  <si>
    <t>Miron</t>
  </si>
  <si>
    <t>Preda</t>
  </si>
  <si>
    <t>Andrei</t>
  </si>
  <si>
    <t>Tiftilov</t>
  </si>
  <si>
    <t>Vladislav</t>
  </si>
  <si>
    <t>Virga Liliana, Tufescu Lacramioara</t>
  </si>
  <si>
    <t>Filip</t>
  </si>
  <si>
    <t>Yvona</t>
  </si>
  <si>
    <t xml:space="preserve">Rados </t>
  </si>
  <si>
    <t>Ariadna</t>
  </si>
  <si>
    <t>5C</t>
  </si>
  <si>
    <t>Tufescu Lacramioara, Gradinariu Mariana, Tibu Mirela</t>
  </si>
  <si>
    <t>Chirita</t>
  </si>
  <si>
    <t>Adela</t>
  </si>
  <si>
    <t xml:space="preserve">Timofti </t>
  </si>
  <si>
    <t>Miruna</t>
  </si>
  <si>
    <t>Oancea</t>
  </si>
  <si>
    <t xml:space="preserve">Virlan </t>
  </si>
  <si>
    <t>Acalfoaie</t>
  </si>
  <si>
    <t>Irimia</t>
  </si>
  <si>
    <t>Patrick</t>
  </si>
  <si>
    <t>Simionescu</t>
  </si>
  <si>
    <t>Florin</t>
  </si>
  <si>
    <t>Murariu</t>
  </si>
  <si>
    <t>Toma Serban</t>
  </si>
  <si>
    <t>Dimitrie</t>
  </si>
  <si>
    <t>Ichim</t>
  </si>
  <si>
    <t>Iustin</t>
  </si>
  <si>
    <t>Balanici</t>
  </si>
  <si>
    <t>Lorentz</t>
  </si>
  <si>
    <t>Luca</t>
  </si>
  <si>
    <t>Iftimia</t>
  </si>
  <si>
    <t xml:space="preserve">Budaca </t>
  </si>
  <si>
    <t>Lorin</t>
  </si>
  <si>
    <t>11F</t>
  </si>
  <si>
    <t>Iuscinschi Simona, Tufescu Lacramioara</t>
  </si>
  <si>
    <t>Neagu</t>
  </si>
  <si>
    <t>Craciun</t>
  </si>
  <si>
    <t>Maxim</t>
  </si>
  <si>
    <t>7A</t>
  </si>
  <si>
    <t>Tibu Mirela</t>
  </si>
  <si>
    <t>Haralambie</t>
  </si>
  <si>
    <t>Octavian</t>
  </si>
  <si>
    <t>Hațegan</t>
  </si>
  <si>
    <t>Lungu</t>
  </si>
  <si>
    <t>Moroșan</t>
  </si>
  <si>
    <t>Teodor</t>
  </si>
  <si>
    <t>Netedu</t>
  </si>
  <si>
    <t>Panțiruc</t>
  </si>
  <si>
    <t>Ana Maria</t>
  </si>
  <si>
    <t>Pascal</t>
  </si>
  <si>
    <t>Marco</t>
  </si>
  <si>
    <t>Pînzaru</t>
  </si>
  <si>
    <t>Emanuel</t>
  </si>
  <si>
    <t>Popa</t>
  </si>
  <si>
    <t>Paul</t>
  </si>
  <si>
    <t>Toma</t>
  </si>
  <si>
    <t>Rareș</t>
  </si>
  <si>
    <t>Claudia</t>
  </si>
  <si>
    <t>Tudose</t>
  </si>
  <si>
    <t>5B</t>
  </si>
  <si>
    <t>Vîrga Liliana, Acălfoaie Mihaela</t>
  </si>
  <si>
    <t>Nume</t>
  </si>
  <si>
    <t>Prenume</t>
  </si>
  <si>
    <t>Nr. Crt.</t>
  </si>
  <si>
    <t>6B</t>
  </si>
  <si>
    <t>Lupascu</t>
  </si>
  <si>
    <t>Maria</t>
  </si>
  <si>
    <t xml:space="preserve">Hulub </t>
  </si>
  <si>
    <t>Bianca</t>
  </si>
  <si>
    <t>Radulescu</t>
  </si>
  <si>
    <t>Sichim</t>
  </si>
  <si>
    <t>Petru</t>
  </si>
  <si>
    <t>Gradinariu Mariana, Tibu Mirela</t>
  </si>
  <si>
    <t xml:space="preserve">Panciuc </t>
  </si>
  <si>
    <t>Ilie</t>
  </si>
  <si>
    <t>9E</t>
  </si>
  <si>
    <t>Gradinariu Mariana, Tufescu Lacramioara</t>
  </si>
  <si>
    <t xml:space="preserve">Mihaita </t>
  </si>
  <si>
    <t xml:space="preserve">Melinte </t>
  </si>
  <si>
    <t>Daria</t>
  </si>
  <si>
    <t>Hordila</t>
  </si>
  <si>
    <t xml:space="preserve">Gaidur </t>
  </si>
  <si>
    <t>Boiciuc</t>
  </si>
  <si>
    <t>Chiriac</t>
  </si>
  <si>
    <t>Artene</t>
  </si>
  <si>
    <t>Dorin</t>
  </si>
  <si>
    <t>Cohman</t>
  </si>
  <si>
    <t>Teodora</t>
  </si>
  <si>
    <t>Deleanu</t>
  </si>
  <si>
    <t>Deborah</t>
  </si>
  <si>
    <t>Besleaga</t>
  </si>
  <si>
    <t>Izabela</t>
  </si>
  <si>
    <t>Dima</t>
  </si>
  <si>
    <t>Loredana</t>
  </si>
  <si>
    <t>Dodun</t>
  </si>
  <si>
    <t>Dan</t>
  </si>
  <si>
    <t>Darie</t>
  </si>
  <si>
    <t>Stefania</t>
  </si>
  <si>
    <t>9F</t>
  </si>
  <si>
    <t>Gheorghies</t>
  </si>
  <si>
    <t>Matilda</t>
  </si>
  <si>
    <t>Darabaneanu</t>
  </si>
  <si>
    <t>Liviu Eugen</t>
  </si>
  <si>
    <t>Croitoriu</t>
  </si>
  <si>
    <t>Andrei Bogdan</t>
  </si>
  <si>
    <t xml:space="preserve">Anton </t>
  </si>
  <si>
    <t xml:space="preserve">Petru </t>
  </si>
  <si>
    <t>Justinian Isidor</t>
  </si>
  <si>
    <t>Atudorei</t>
  </si>
  <si>
    <t>Tvetcu</t>
  </si>
  <si>
    <t>Dan Stefanos</t>
  </si>
  <si>
    <t xml:space="preserve">Pravat </t>
  </si>
  <si>
    <t>Calin George</t>
  </si>
  <si>
    <t>Octvian</t>
  </si>
  <si>
    <t>Costan</t>
  </si>
  <si>
    <t>Tibu Mirela, Iuscinschi Simona</t>
  </si>
  <si>
    <t>6C</t>
  </si>
  <si>
    <t>Tibu Mirela,Grecu Silvia</t>
  </si>
  <si>
    <t>Tescu</t>
  </si>
  <si>
    <t>Ancuta</t>
  </si>
  <si>
    <t>Carp</t>
  </si>
  <si>
    <t>Lucian</t>
  </si>
  <si>
    <t>Tarta</t>
  </si>
  <si>
    <t xml:space="preserve">Andriescu </t>
  </si>
  <si>
    <t>11A</t>
  </si>
  <si>
    <t>Ivasc C. , Maftei I.</t>
  </si>
  <si>
    <t>Puscasu</t>
  </si>
  <si>
    <t>Madalina</t>
  </si>
  <si>
    <t>Roca</t>
  </si>
  <si>
    <t>Dominic</t>
  </si>
  <si>
    <t xml:space="preserve">Capatana </t>
  </si>
  <si>
    <t xml:space="preserve">Urma </t>
  </si>
  <si>
    <t>Irinel</t>
  </si>
  <si>
    <t>Nicu</t>
  </si>
  <si>
    <t>9A</t>
  </si>
  <si>
    <t xml:space="preserve">Pletosu </t>
  </si>
  <si>
    <t>Nechita</t>
  </si>
  <si>
    <t xml:space="preserve">Popoveniuc </t>
  </si>
  <si>
    <t>Cezar</t>
  </si>
  <si>
    <t>Stoica</t>
  </si>
  <si>
    <t>Tedy</t>
  </si>
  <si>
    <t>Dumitrescu</t>
  </si>
  <si>
    <t>Alex</t>
  </si>
  <si>
    <t>Baciu</t>
  </si>
  <si>
    <t>Pusnei</t>
  </si>
  <si>
    <t>Victor</t>
  </si>
  <si>
    <t>Proca</t>
  </si>
  <si>
    <t>Hrebenciuc</t>
  </si>
  <si>
    <t>Enea</t>
  </si>
  <si>
    <t>Ivanov</t>
  </si>
  <si>
    <t>Cojocaru</t>
  </si>
  <si>
    <t>Iolanda</t>
  </si>
  <si>
    <t>Babusanu</t>
  </si>
  <si>
    <t>Ivasc C. , Butnarasu O.</t>
  </si>
  <si>
    <t>Apricopoai</t>
  </si>
  <si>
    <t>Tufescu Lacramioara, Virga Liliana</t>
  </si>
  <si>
    <t>Olariu</t>
  </si>
  <si>
    <t>Andreea</t>
  </si>
  <si>
    <t>Stroescu</t>
  </si>
  <si>
    <t>Luciu</t>
  </si>
  <si>
    <t>Gabriel</t>
  </si>
  <si>
    <t>Leustean</t>
  </si>
  <si>
    <t xml:space="preserve">Petrovici </t>
  </si>
  <si>
    <t>8A</t>
  </si>
  <si>
    <t>Ivasc C. , Tibu M. ,Maftei I.</t>
  </si>
  <si>
    <t xml:space="preserve">Costache </t>
  </si>
  <si>
    <t xml:space="preserve">Chiriac </t>
  </si>
  <si>
    <t>Iordan</t>
  </si>
  <si>
    <t>Ilegitim</t>
  </si>
  <si>
    <t>Sabin-Andrei</t>
  </si>
  <si>
    <t>Bostan</t>
  </si>
  <si>
    <t>Isache</t>
  </si>
  <si>
    <t>Stan</t>
  </si>
  <si>
    <t xml:space="preserve">Romanescu </t>
  </si>
  <si>
    <t>Adia-Ioana</t>
  </si>
  <si>
    <t>9C</t>
  </si>
  <si>
    <t>Maftei I. ,Acalfoaie M.</t>
  </si>
  <si>
    <t xml:space="preserve">Stoica </t>
  </si>
  <si>
    <t>Marian</t>
  </si>
  <si>
    <t>Cristiana</t>
  </si>
  <si>
    <t>Baroncea</t>
  </si>
  <si>
    <t xml:space="preserve">Casteraveti </t>
  </si>
  <si>
    <t>Radu-Mihai</t>
  </si>
  <si>
    <t xml:space="preserve">Gandila </t>
  </si>
  <si>
    <t>Teodor-Ilie</t>
  </si>
  <si>
    <t>Hutu</t>
  </si>
  <si>
    <t>Imbrea</t>
  </si>
  <si>
    <t>Daniel</t>
  </si>
  <si>
    <t>10B</t>
  </si>
  <si>
    <t>Gradinariu Mariana, Butnarasu Oana</t>
  </si>
  <si>
    <t>Crudu</t>
  </si>
  <si>
    <t>Iulian</t>
  </si>
  <si>
    <t>Buica</t>
  </si>
  <si>
    <t>Costin</t>
  </si>
  <si>
    <t xml:space="preserve">Sacara </t>
  </si>
  <si>
    <t>Sami</t>
  </si>
  <si>
    <t xml:space="preserve">Romila </t>
  </si>
  <si>
    <t>Ivan</t>
  </si>
  <si>
    <t>Remus</t>
  </si>
  <si>
    <t>Chelariu</t>
  </si>
  <si>
    <t>Emilia</t>
  </si>
  <si>
    <t>Gradinariu Mariana, Maftei. I</t>
  </si>
  <si>
    <t>Petrariu</t>
  </si>
  <si>
    <t xml:space="preserve">Josanu </t>
  </si>
  <si>
    <t>Rares</t>
  </si>
  <si>
    <t>Rotaru</t>
  </si>
  <si>
    <t>Dragos</t>
  </si>
  <si>
    <t>Terenti</t>
  </si>
  <si>
    <t>Ion</t>
  </si>
  <si>
    <t>Gaina</t>
  </si>
  <si>
    <t>10C</t>
  </si>
  <si>
    <t>Iuscinschi Simona, Butnarasu Oana</t>
  </si>
  <si>
    <t>Parasca</t>
  </si>
  <si>
    <t>10E</t>
  </si>
  <si>
    <t>Epure</t>
  </si>
  <si>
    <t>Carla</t>
  </si>
  <si>
    <t>7B</t>
  </si>
  <si>
    <t>Virga Liliana</t>
  </si>
  <si>
    <t>Lozba</t>
  </si>
  <si>
    <t>Irina</t>
  </si>
  <si>
    <t>Nechifor</t>
  </si>
  <si>
    <t>Cozma</t>
  </si>
  <si>
    <t>Niculita</t>
  </si>
  <si>
    <t>Adonicioaie</t>
  </si>
  <si>
    <t>Cantea</t>
  </si>
  <si>
    <t>Carmina</t>
  </si>
  <si>
    <t>Corneliu</t>
  </si>
  <si>
    <t>Iustinian</t>
  </si>
  <si>
    <t>11E</t>
  </si>
  <si>
    <t>Farcas</t>
  </si>
  <si>
    <t>Hutanu</t>
  </si>
  <si>
    <t>Ana</t>
  </si>
  <si>
    <t xml:space="preserve">Grigoriu </t>
  </si>
  <si>
    <t>Ionut</t>
  </si>
  <si>
    <t>Atirgovitoae</t>
  </si>
  <si>
    <t>Harip</t>
  </si>
  <si>
    <t xml:space="preserve">Vasiliu </t>
  </si>
  <si>
    <t>George</t>
  </si>
  <si>
    <t>Cornei</t>
  </si>
  <si>
    <t>Laura</t>
  </si>
  <si>
    <t>12F</t>
  </si>
  <si>
    <t>Iuscinschi Simona, Virga Liliana</t>
  </si>
  <si>
    <t>Sotir</t>
  </si>
  <si>
    <t>Cretulescu</t>
  </si>
  <si>
    <t>Hinganescu</t>
  </si>
  <si>
    <t>Leonard</t>
  </si>
  <si>
    <t>11D</t>
  </si>
  <si>
    <t>Ivasc C. , Iuscinschi Simona, Tibu M.</t>
  </si>
  <si>
    <t>Pricop</t>
  </si>
  <si>
    <t>Alexandra</t>
  </si>
  <si>
    <t>Tarcan</t>
  </si>
  <si>
    <t xml:space="preserve">Zaharia </t>
  </si>
  <si>
    <t>Puricoi</t>
  </si>
  <si>
    <t>Catalin</t>
  </si>
  <si>
    <t>Rosu</t>
  </si>
  <si>
    <t>Serafim</t>
  </si>
  <si>
    <t>11B</t>
  </si>
  <si>
    <t>Tibu M. , Iuscinschi Simona</t>
  </si>
  <si>
    <t>Chiruta</t>
  </si>
  <si>
    <t>Adrian</t>
  </si>
  <si>
    <t>Vacaru</t>
  </si>
  <si>
    <t>Nita</t>
  </si>
  <si>
    <t>Alexandrexu</t>
  </si>
  <si>
    <t>Alexe</t>
  </si>
  <si>
    <t>Ciobanu</t>
  </si>
  <si>
    <t>Croitoru</t>
  </si>
  <si>
    <t xml:space="preserve">Vanatoru </t>
  </si>
  <si>
    <t>Cucorada</t>
  </si>
  <si>
    <t>Munteanu</t>
  </si>
  <si>
    <t>Silviu</t>
  </si>
  <si>
    <t>Diana</t>
  </si>
  <si>
    <t>Negrei</t>
  </si>
  <si>
    <t>Oloieriu</t>
  </si>
  <si>
    <t>Delia</t>
  </si>
  <si>
    <t>Ivasc C., Tibu M.</t>
  </si>
  <si>
    <t>10A</t>
  </si>
  <si>
    <t>Hritcu</t>
  </si>
  <si>
    <t>Ema</t>
  </si>
  <si>
    <t>Aruxandei</t>
  </si>
  <si>
    <t>Bolota</t>
  </si>
  <si>
    <t>Ruginosu</t>
  </si>
  <si>
    <t>Vilcu</t>
  </si>
  <si>
    <t>Carausu</t>
  </si>
  <si>
    <t>Cibotariu</t>
  </si>
  <si>
    <t xml:space="preserve">Uliuliuc </t>
  </si>
  <si>
    <t>Ilies</t>
  </si>
  <si>
    <t>Musteata</t>
  </si>
  <si>
    <t>Sofrone</t>
  </si>
  <si>
    <t>Mircea</t>
  </si>
  <si>
    <t>Moraru</t>
  </si>
  <si>
    <t xml:space="preserve">Ifrim </t>
  </si>
  <si>
    <t>Romanescu Adia-Ioana</t>
  </si>
  <si>
    <t>Nr. crt.</t>
  </si>
  <si>
    <t>Nume si prenume</t>
  </si>
  <si>
    <t>ID elev</t>
  </si>
  <si>
    <t>Laborator</t>
  </si>
  <si>
    <t>Statie</t>
  </si>
  <si>
    <t>L1</t>
  </si>
  <si>
    <t>L2</t>
  </si>
  <si>
    <t>L5</t>
  </si>
  <si>
    <t>Ilegitim Sabin-Andrei</t>
  </si>
  <si>
    <t>L3</t>
  </si>
  <si>
    <t>Maxim Andrei</t>
  </si>
  <si>
    <t>L4</t>
  </si>
  <si>
    <t>L6</t>
  </si>
  <si>
    <t>Borcila</t>
  </si>
  <si>
    <t>Medvedeu</t>
  </si>
  <si>
    <t>Pletosu Razvan</t>
  </si>
  <si>
    <t>Nechita Vlad</t>
  </si>
  <si>
    <t>Popoveniuc Cezar</t>
  </si>
  <si>
    <t>Stoica Tedy</t>
  </si>
  <si>
    <t>Dumitrescu Alex</t>
  </si>
  <si>
    <t>Baciu Tudor</t>
  </si>
  <si>
    <t>Pusnei Tudor</t>
  </si>
  <si>
    <t>Proca Victor</t>
  </si>
  <si>
    <t>Hrebenciuc Alexandru</t>
  </si>
  <si>
    <t>Enea Iustin</t>
  </si>
  <si>
    <t>Ivanov Stefan</t>
  </si>
  <si>
    <t>Tudor Florin</t>
  </si>
  <si>
    <t>Cojocaru Iolanda</t>
  </si>
  <si>
    <t>Babusanu Stefan</t>
  </si>
  <si>
    <t>Padurariu Robert</t>
  </si>
  <si>
    <t>Plescan Bogdan</t>
  </si>
  <si>
    <t>Puiu Cosmin</t>
  </si>
  <si>
    <t>Zamfir Corneliu</t>
  </si>
  <si>
    <t>Adonicioaie Carla</t>
  </si>
  <si>
    <t>Cantea Carmina</t>
  </si>
  <si>
    <t>Tescu Tudor</t>
  </si>
  <si>
    <t>Ancuta Andrei</t>
  </si>
  <si>
    <t>Carp Lucian</t>
  </si>
  <si>
    <t>Tarta Tudor</t>
  </si>
  <si>
    <t>Stoica  Marian</t>
  </si>
  <si>
    <t>Niculita Cristiana</t>
  </si>
  <si>
    <t>Baroncea Andrei</t>
  </si>
  <si>
    <t>Casteraveti Radu-Mihai</t>
  </si>
  <si>
    <t>Gandila Teodor-Ilie</t>
  </si>
  <si>
    <t>Hutu Tudor</t>
  </si>
  <si>
    <t>Lacatusu Sebastian</t>
  </si>
  <si>
    <t>Lozba Irina</t>
  </si>
  <si>
    <t>Nechifor Alexandru</t>
  </si>
  <si>
    <t>Cozma Daniel</t>
  </si>
  <si>
    <t>Panciuc Ilie</t>
  </si>
  <si>
    <t>Mihaita Andrei</t>
  </si>
  <si>
    <t>Radu Alexandru</t>
  </si>
  <si>
    <t>Melinte Daria</t>
  </si>
  <si>
    <t>Hordila Razvan</t>
  </si>
  <si>
    <t>Gaidur Alexandru</t>
  </si>
  <si>
    <t>Boiciuc Costin</t>
  </si>
  <si>
    <t>Chiriac Mihai</t>
  </si>
  <si>
    <t>Artene Dorin</t>
  </si>
  <si>
    <t>Andrei Stefan</t>
  </si>
  <si>
    <t>Cohman Teodora</t>
  </si>
  <si>
    <t>Deleanu Deborah</t>
  </si>
  <si>
    <t>Besleaga Izabela</t>
  </si>
  <si>
    <t>Dima Loredana</t>
  </si>
  <si>
    <t>Dodun Dan</t>
  </si>
  <si>
    <t>Darie Stefania</t>
  </si>
  <si>
    <t>Apricopoai Andrei</t>
  </si>
  <si>
    <t>Olariu Andreea</t>
  </si>
  <si>
    <t>Zamfir Stefan</t>
  </si>
  <si>
    <t>Stroescu Tudor</t>
  </si>
  <si>
    <t>Luciu Gabriel</t>
  </si>
  <si>
    <t>Leustean Stefan</t>
  </si>
  <si>
    <t>Nume și prenume</t>
  </si>
  <si>
    <t>Nr.crt</t>
  </si>
  <si>
    <t>Nita Robert</t>
  </si>
  <si>
    <t>Alexandrexu Alexe</t>
  </si>
  <si>
    <t>Munteanu Razvan</t>
  </si>
  <si>
    <t>Ciobanu Teodor</t>
  </si>
  <si>
    <t>Croitoru Dan</t>
  </si>
  <si>
    <t>Vanatoru Andreea</t>
  </si>
  <si>
    <t>Cucorada Catalin</t>
  </si>
  <si>
    <t>Munteanu Silviu</t>
  </si>
  <si>
    <t>Cojocaru Diana</t>
  </si>
  <si>
    <t>Negrei Iustin</t>
  </si>
  <si>
    <t>Oloieriu Delia</t>
  </si>
  <si>
    <t>Medvedeu Alexandru</t>
  </si>
  <si>
    <t>Imbrea Daniel</t>
  </si>
  <si>
    <t>Crudu Iulian</t>
  </si>
  <si>
    <t>Buica Ioana</t>
  </si>
  <si>
    <t>Costin Teodor</t>
  </si>
  <si>
    <t>Sacara Sami</t>
  </si>
  <si>
    <t>Romila Vlad</t>
  </si>
  <si>
    <t>Ivan Remus</t>
  </si>
  <si>
    <t>Pricop Alexandra</t>
  </si>
  <si>
    <t>Petrariu Ioana</t>
  </si>
  <si>
    <t>Josanu Rares</t>
  </si>
  <si>
    <t>Rotaru Sebastian</t>
  </si>
  <si>
    <t>Stoica Dragos</t>
  </si>
  <si>
    <t>Terenti Ion</t>
  </si>
  <si>
    <t>Gaina Stefan</t>
  </si>
  <si>
    <t>Cibotariu Cristian</t>
  </si>
  <si>
    <t>Ciopraga Razvan</t>
  </si>
  <si>
    <t>Serban Alexandru</t>
  </si>
  <si>
    <t>Pirvan Ines</t>
  </si>
  <si>
    <t>Miron Sebastian</t>
  </si>
  <si>
    <t>Preda Andrei</t>
  </si>
  <si>
    <t>Filip Yvona</t>
  </si>
  <si>
    <t>Tiftilov Vladislav</t>
  </si>
  <si>
    <t>Mihalache Radu</t>
  </si>
  <si>
    <t>Aron Robert</t>
  </si>
  <si>
    <t>Padurariu Ioan</t>
  </si>
  <si>
    <t>Grigorita Vlad</t>
  </si>
  <si>
    <t>Soltan Eduard</t>
  </si>
  <si>
    <t>Andriescu Andrei</t>
  </si>
  <si>
    <t>Puscasu Madalina</t>
  </si>
  <si>
    <t>Roca Dominic</t>
  </si>
  <si>
    <t>Urma Irinel</t>
  </si>
  <si>
    <t>Capatana Nicu</t>
  </si>
  <si>
    <t>Hritcu Ema</t>
  </si>
  <si>
    <t>Chelariu Emilia</t>
  </si>
  <si>
    <t>Tarcan Alexandru</t>
  </si>
  <si>
    <t>Zaharia Andrei</t>
  </si>
  <si>
    <t>Puricoi Catalin</t>
  </si>
  <si>
    <t>Rosu Andrei</t>
  </si>
  <si>
    <t>Uliuliuc Serafim</t>
  </si>
  <si>
    <t>Chiruta Adrian</t>
  </si>
  <si>
    <t>Vacaru Robert</t>
  </si>
  <si>
    <t>Sotir Claudia</t>
  </si>
  <si>
    <t>Cretulescu Stefan</t>
  </si>
  <si>
    <t>Hinganescu Leonard</t>
  </si>
  <si>
    <t>Petrariu Iustinian</t>
  </si>
  <si>
    <t>Hutanu Ana</t>
  </si>
  <si>
    <t>Grigoriu Cosmin</t>
  </si>
  <si>
    <t>Borcila Ionut</t>
  </si>
  <si>
    <t>Atirgovitoae Stefan</t>
  </si>
  <si>
    <t>Harip Alexandru</t>
  </si>
  <si>
    <t>Vasiliu Andreea</t>
  </si>
  <si>
    <t>Stan George</t>
  </si>
  <si>
    <t>Farcas Vlad</t>
  </si>
  <si>
    <t>Budaca Lorin</t>
  </si>
  <si>
    <t>Neagu Cristian</t>
  </si>
  <si>
    <t>Musteata Robert</t>
  </si>
  <si>
    <t>Craciun Tudor</t>
  </si>
  <si>
    <t>Sofrone Mircea</t>
  </si>
  <si>
    <t>Moraru George</t>
  </si>
  <si>
    <t>Ifrim Andrei</t>
  </si>
  <si>
    <t>Cornei Laura</t>
  </si>
  <si>
    <t>L7</t>
  </si>
  <si>
    <t>10ALAL</t>
  </si>
  <si>
    <t>11ANAN</t>
  </si>
  <si>
    <t>10ARRO</t>
  </si>
  <si>
    <t>11ATST</t>
  </si>
  <si>
    <t>10BUIO</t>
  </si>
  <si>
    <t>11BOIO</t>
  </si>
  <si>
    <t>10CICR</t>
  </si>
  <si>
    <t>11BULO</t>
  </si>
  <si>
    <t>10CITE</t>
  </si>
  <si>
    <t>10CIRA</t>
  </si>
  <si>
    <t>11CARA</t>
  </si>
  <si>
    <t>11CHEM</t>
  </si>
  <si>
    <t>10COTE</t>
  </si>
  <si>
    <t>10CODI</t>
  </si>
  <si>
    <t>10CRDA</t>
  </si>
  <si>
    <t>11CRTU</t>
  </si>
  <si>
    <t>11CRST</t>
  </si>
  <si>
    <t>10CRIU</t>
  </si>
  <si>
    <t>11FAVL</t>
  </si>
  <si>
    <t>10CUCA</t>
  </si>
  <si>
    <t>09BEIZ</t>
  </si>
  <si>
    <t>09BOCO</t>
  </si>
  <si>
    <t>09CACA</t>
  </si>
  <si>
    <t>09CALU</t>
  </si>
  <si>
    <t>09CARA</t>
  </si>
  <si>
    <t>09CHMI</t>
  </si>
  <si>
    <t>09COTE</t>
  </si>
  <si>
    <t>09COIO</t>
  </si>
  <si>
    <t>11CHAD</t>
  </si>
  <si>
    <t>09ADCA</t>
  </si>
  <si>
    <t>09ANAN</t>
  </si>
  <si>
    <t>09ANST</t>
  </si>
  <si>
    <t>09APAN</t>
  </si>
  <si>
    <t>09ARDO</t>
  </si>
  <si>
    <t>09BAST</t>
  </si>
  <si>
    <t>09BATU</t>
  </si>
  <si>
    <t>09BAAN</t>
  </si>
  <si>
    <t>09CODA</t>
  </si>
  <si>
    <t>10FIYV</t>
  </si>
  <si>
    <t>09DAST</t>
  </si>
  <si>
    <t>11GRCO</t>
  </si>
  <si>
    <t>09DEDE</t>
  </si>
  <si>
    <t>10GAST</t>
  </si>
  <si>
    <t>09DILO</t>
  </si>
  <si>
    <t>11HAAL</t>
  </si>
  <si>
    <t>09DODA</t>
  </si>
  <si>
    <t>10GRVL</t>
  </si>
  <si>
    <t>09DUAL</t>
  </si>
  <si>
    <t>11HILE</t>
  </si>
  <si>
    <t>09ENIU</t>
  </si>
  <si>
    <t>10IMDA</t>
  </si>
  <si>
    <t>09GAAL</t>
  </si>
  <si>
    <t>09GATE</t>
  </si>
  <si>
    <t>11HREM</t>
  </si>
  <si>
    <t>09HORA</t>
  </si>
  <si>
    <t>10IVRE</t>
  </si>
  <si>
    <t>09HRAL</t>
  </si>
  <si>
    <t>11HUAN</t>
  </si>
  <si>
    <t>09HUTU</t>
  </si>
  <si>
    <t>10JORA</t>
  </si>
  <si>
    <t>09IVST</t>
  </si>
  <si>
    <t>11IFAN</t>
  </si>
  <si>
    <t>09ILSA</t>
  </si>
  <si>
    <t>10MEAL</t>
  </si>
  <si>
    <t>09LASE</t>
  </si>
  <si>
    <t>11MAAN</t>
  </si>
  <si>
    <t>09LEST</t>
  </si>
  <si>
    <t>09LOIR</t>
  </si>
  <si>
    <t>10MIRA</t>
  </si>
  <si>
    <t>09LUGA</t>
  </si>
  <si>
    <t>11MOGE</t>
  </si>
  <si>
    <t>09MEDA</t>
  </si>
  <si>
    <t>10MISE</t>
  </si>
  <si>
    <t>09MIAN</t>
  </si>
  <si>
    <t>11MURO</t>
  </si>
  <si>
    <t>09NEAL</t>
  </si>
  <si>
    <t>10MURA</t>
  </si>
  <si>
    <t>09NEVL</t>
  </si>
  <si>
    <t>11NECR</t>
  </si>
  <si>
    <t>09NICR</t>
  </si>
  <si>
    <t>10MUSI</t>
  </si>
  <si>
    <t>09OLAN</t>
  </si>
  <si>
    <t>11PEIU</t>
  </si>
  <si>
    <t>09PARO</t>
  </si>
  <si>
    <t>10NEIU</t>
  </si>
  <si>
    <t>09PAIL</t>
  </si>
  <si>
    <t>11PUCA</t>
  </si>
  <si>
    <t>09PLBO</t>
  </si>
  <si>
    <t>10NIRO</t>
  </si>
  <si>
    <t>11PLRA</t>
  </si>
  <si>
    <t>10OLDE</t>
  </si>
  <si>
    <t>9POCE</t>
  </si>
  <si>
    <t>10PAIO</t>
  </si>
  <si>
    <t>11PUMA</t>
  </si>
  <si>
    <t>09PRVI</t>
  </si>
  <si>
    <t>09PUCO</t>
  </si>
  <si>
    <t>10PEIO</t>
  </si>
  <si>
    <t>11RODO</t>
  </si>
  <si>
    <t>09PUTU</t>
  </si>
  <si>
    <t>10PIIN</t>
  </si>
  <si>
    <t>11ROAN</t>
  </si>
  <si>
    <t>09RAAL</t>
  </si>
  <si>
    <t>10PRAN</t>
  </si>
  <si>
    <t>11SOMI</t>
  </si>
  <si>
    <t>09ROAD</t>
  </si>
  <si>
    <t>10PRAL</t>
  </si>
  <si>
    <t>11SOCL</t>
  </si>
  <si>
    <t>09STMA</t>
  </si>
  <si>
    <t>10ROVL</t>
  </si>
  <si>
    <t>11STGE</t>
  </si>
  <si>
    <t>09STTE</t>
  </si>
  <si>
    <t>L8</t>
  </si>
  <si>
    <t>09STTU</t>
  </si>
  <si>
    <t>10ROSE</t>
  </si>
  <si>
    <t>11TAAL</t>
  </si>
  <si>
    <t>10SASA</t>
  </si>
  <si>
    <t>11ULSE</t>
  </si>
  <si>
    <t>09TATU</t>
  </si>
  <si>
    <t>10SEAL</t>
  </si>
  <si>
    <t>11URIR</t>
  </si>
  <si>
    <t>09TETU</t>
  </si>
  <si>
    <t>10SOED</t>
  </si>
  <si>
    <t>11VARO</t>
  </si>
  <si>
    <t>09TUFL</t>
  </si>
  <si>
    <t>10STDR</t>
  </si>
  <si>
    <t>11VAAN</t>
  </si>
  <si>
    <t>09ZACO</t>
  </si>
  <si>
    <t>10TEIO</t>
  </si>
  <si>
    <t>11ZAAN</t>
  </si>
  <si>
    <t>09ZAST</t>
  </si>
  <si>
    <t>10TIVL</t>
  </si>
  <si>
    <t>12COLA</t>
  </si>
  <si>
    <t>10VAAN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</si>
</sst>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2060"/>
      <name val="Calibri"/>
      <family val="2"/>
      <scheme val="minor"/>
    </font>
    <font>
      <sz val="10"/>
      <color rgb="FFC00000"/>
      <name val="Arial"/>
      <family val="2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theme="5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9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/>
    <xf numFmtId="0" fontId="6" fillId="0" borderId="1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 wrapText="1"/>
    </xf>
    <xf numFmtId="0" fontId="0" fillId="0" borderId="1" xfId="0" applyBorder="1" applyAlignment="1" applyProtection="1">
      <alignment horizontal="center"/>
    </xf>
    <xf numFmtId="0" fontId="7" fillId="0" borderId="1" xfId="1" applyFont="1" applyBorder="1" applyAlignment="1">
      <alignment vertical="center"/>
    </xf>
    <xf numFmtId="0" fontId="7" fillId="0" borderId="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0" fontId="7" fillId="0" borderId="1" xfId="1" applyFont="1" applyFill="1" applyBorder="1"/>
    <xf numFmtId="0" fontId="10" fillId="0" borderId="1" xfId="1" applyFont="1" applyBorder="1" applyAlignment="1">
      <alignment horizontal="center" vertical="center"/>
    </xf>
    <xf numFmtId="0" fontId="7" fillId="0" borderId="1" xfId="1" applyFont="1" applyFill="1" applyBorder="1" applyAlignment="1"/>
    <xf numFmtId="0" fontId="7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0" fontId="10" fillId="0" borderId="1" xfId="1" applyFont="1" applyBorder="1" applyAlignment="1">
      <alignment vertical="center"/>
    </xf>
    <xf numFmtId="0" fontId="11" fillId="0" borderId="1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12" fillId="0" borderId="0" xfId="1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/>
    </xf>
    <xf numFmtId="0" fontId="3" fillId="0" borderId="0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 applyProtection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0" xfId="0" applyFont="1"/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Fill="1" applyBorder="1"/>
    <xf numFmtId="18" fontId="13" fillId="0" borderId="1" xfId="0" applyNumberFormat="1" applyFont="1" applyBorder="1" applyAlignment="1">
      <alignment horizontal="center"/>
    </xf>
    <xf numFmtId="0" fontId="13" fillId="0" borderId="0" xfId="0" applyFont="1" applyFill="1" applyBorder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2" xfId="0" applyFont="1" applyFill="1" applyBorder="1"/>
    <xf numFmtId="0" fontId="13" fillId="0" borderId="0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15" fillId="0" borderId="0" xfId="0" applyFont="1"/>
    <xf numFmtId="0" fontId="14" fillId="0" borderId="1" xfId="0" applyFont="1" applyFill="1" applyBorder="1"/>
    <xf numFmtId="0" fontId="16" fillId="0" borderId="1" xfId="0" applyFont="1" applyBorder="1" applyAlignment="1">
      <alignment horizontal="center"/>
    </xf>
    <xf numFmtId="0" fontId="13" fillId="0" borderId="3" xfId="0" applyFon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3" fillId="0" borderId="1" xfId="0" applyFont="1" applyBorder="1" applyAlignment="1" applyProtection="1">
      <alignment horizontal="center" wrapText="1"/>
    </xf>
    <xf numFmtId="0" fontId="3" fillId="0" borderId="0" xfId="0" applyFont="1" applyAlignment="1">
      <alignment horizontal="center"/>
    </xf>
    <xf numFmtId="0" fontId="6" fillId="0" borderId="3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/>
    </xf>
    <xf numFmtId="0" fontId="17" fillId="0" borderId="1" xfId="0" applyFont="1" applyFill="1" applyBorder="1"/>
    <xf numFmtId="0" fontId="1" fillId="0" borderId="1" xfId="0" applyFont="1" applyBorder="1"/>
    <xf numFmtId="0" fontId="7" fillId="0" borderId="0" xfId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6" fillId="0" borderId="3" xfId="0" applyFont="1" applyBorder="1" applyAlignment="1" applyProtection="1">
      <alignment horizontal="left"/>
    </xf>
    <xf numFmtId="0" fontId="3" fillId="0" borderId="2" xfId="0" applyFont="1" applyBorder="1" applyAlignment="1">
      <alignment horizontal="center" vertical="center"/>
    </xf>
    <xf numFmtId="0" fontId="16" fillId="0" borderId="1" xfId="0" applyFont="1" applyBorder="1"/>
    <xf numFmtId="0" fontId="16" fillId="0" borderId="2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14" fillId="0" borderId="2" xfId="0" applyFont="1" applyFill="1" applyBorder="1"/>
    <xf numFmtId="0" fontId="14" fillId="0" borderId="2" xfId="0" applyFont="1" applyBorder="1"/>
    <xf numFmtId="0" fontId="14" fillId="0" borderId="1" xfId="0" applyFont="1" applyBorder="1"/>
    <xf numFmtId="0" fontId="1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8" fillId="0" borderId="1" xfId="0" applyFont="1" applyBorder="1"/>
    <xf numFmtId="0" fontId="16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F208"/>
  <sheetViews>
    <sheetView zoomScale="87" zoomScaleNormal="87" workbookViewId="0">
      <selection activeCell="B75" sqref="B75:E75"/>
    </sheetView>
  </sheetViews>
  <sheetFormatPr defaultRowHeight="15" x14ac:dyDescent="0.25"/>
  <cols>
    <col min="1" max="1" width="7.140625" style="49" customWidth="1"/>
    <col min="2" max="2" width="12.28515625" style="43" customWidth="1"/>
    <col min="3" max="3" width="16.42578125" style="43" bestFit="1" customWidth="1"/>
    <col min="4" max="4" width="5.5703125" style="50" bestFit="1" customWidth="1"/>
    <col min="5" max="5" width="49" style="43" bestFit="1" customWidth="1"/>
    <col min="6" max="6" width="9.140625" style="54"/>
    <col min="7" max="16384" width="9.140625" style="43"/>
  </cols>
  <sheetData>
    <row r="1" spans="1:5" ht="31.5" customHeight="1" x14ac:dyDescent="0.25">
      <c r="A1" s="41" t="s">
        <v>122</v>
      </c>
      <c r="B1" s="42" t="s">
        <v>120</v>
      </c>
      <c r="C1" s="42" t="s">
        <v>121</v>
      </c>
      <c r="D1" s="42" t="s">
        <v>0</v>
      </c>
      <c r="E1" s="51" t="s">
        <v>1</v>
      </c>
    </row>
    <row r="2" spans="1:5" hidden="1" x14ac:dyDescent="0.25">
      <c r="A2" s="42"/>
      <c r="B2" s="44" t="s">
        <v>320</v>
      </c>
      <c r="C2" s="44" t="s">
        <v>5</v>
      </c>
      <c r="D2" s="45" t="s">
        <v>334</v>
      </c>
      <c r="E2" s="52" t="s">
        <v>333</v>
      </c>
    </row>
    <row r="3" spans="1:5" hidden="1" x14ac:dyDescent="0.25">
      <c r="A3" s="42"/>
      <c r="B3" s="44" t="s">
        <v>321</v>
      </c>
      <c r="C3" s="44" t="s">
        <v>322</v>
      </c>
      <c r="D3" s="45" t="s">
        <v>334</v>
      </c>
      <c r="E3" s="52" t="s">
        <v>333</v>
      </c>
    </row>
    <row r="4" spans="1:5" hidden="1" x14ac:dyDescent="0.25">
      <c r="A4" s="42"/>
      <c r="B4" s="44" t="s">
        <v>327</v>
      </c>
      <c r="C4" s="44" t="s">
        <v>32</v>
      </c>
      <c r="D4" s="45" t="s">
        <v>334</v>
      </c>
      <c r="E4" s="52" t="s">
        <v>333</v>
      </c>
    </row>
    <row r="5" spans="1:5" hidden="1" x14ac:dyDescent="0.25">
      <c r="A5" s="42"/>
      <c r="B5" s="44" t="s">
        <v>323</v>
      </c>
      <c r="C5" s="44" t="s">
        <v>104</v>
      </c>
      <c r="D5" s="45" t="s">
        <v>334</v>
      </c>
      <c r="E5" s="52" t="s">
        <v>333</v>
      </c>
    </row>
    <row r="6" spans="1:5" hidden="1" x14ac:dyDescent="0.25">
      <c r="A6" s="42"/>
      <c r="B6" s="44" t="s">
        <v>324</v>
      </c>
      <c r="C6" s="44" t="s">
        <v>154</v>
      </c>
      <c r="D6" s="45" t="s">
        <v>334</v>
      </c>
      <c r="E6" s="52" t="s">
        <v>333</v>
      </c>
    </row>
    <row r="7" spans="1:5" hidden="1" x14ac:dyDescent="0.25">
      <c r="A7" s="42"/>
      <c r="B7" s="44" t="s">
        <v>325</v>
      </c>
      <c r="C7" s="44" t="s">
        <v>216</v>
      </c>
      <c r="D7" s="45" t="s">
        <v>334</v>
      </c>
      <c r="E7" s="52" t="s">
        <v>333</v>
      </c>
    </row>
    <row r="8" spans="1:5" hidden="1" x14ac:dyDescent="0.25">
      <c r="A8" s="42"/>
      <c r="B8" s="44" t="s">
        <v>326</v>
      </c>
      <c r="C8" s="44" t="s">
        <v>312</v>
      </c>
      <c r="D8" s="45" t="s">
        <v>334</v>
      </c>
      <c r="E8" s="52" t="s">
        <v>333</v>
      </c>
    </row>
    <row r="9" spans="1:5" hidden="1" x14ac:dyDescent="0.25">
      <c r="A9" s="42"/>
      <c r="B9" s="44" t="s">
        <v>327</v>
      </c>
      <c r="C9" s="44" t="s">
        <v>328</v>
      </c>
      <c r="D9" s="45" t="s">
        <v>334</v>
      </c>
      <c r="E9" s="52" t="s">
        <v>333</v>
      </c>
    </row>
    <row r="10" spans="1:5" hidden="1" x14ac:dyDescent="0.25">
      <c r="A10" s="42"/>
      <c r="B10" s="44" t="s">
        <v>209</v>
      </c>
      <c r="C10" s="44" t="s">
        <v>329</v>
      </c>
      <c r="D10" s="45" t="s">
        <v>334</v>
      </c>
      <c r="E10" s="52" t="s">
        <v>333</v>
      </c>
    </row>
    <row r="11" spans="1:5" hidden="1" x14ac:dyDescent="0.25">
      <c r="A11" s="42"/>
      <c r="B11" s="44" t="s">
        <v>330</v>
      </c>
      <c r="C11" s="44" t="s">
        <v>85</v>
      </c>
      <c r="D11" s="45" t="s">
        <v>334</v>
      </c>
      <c r="E11" s="52" t="s">
        <v>333</v>
      </c>
    </row>
    <row r="12" spans="1:5" hidden="1" x14ac:dyDescent="0.25">
      <c r="A12" s="42"/>
      <c r="B12" s="44" t="s">
        <v>331</v>
      </c>
      <c r="C12" s="44" t="s">
        <v>332</v>
      </c>
      <c r="D12" s="45" t="s">
        <v>334</v>
      </c>
      <c r="E12" s="52" t="s">
        <v>333</v>
      </c>
    </row>
    <row r="13" spans="1:5" hidden="1" x14ac:dyDescent="0.25">
      <c r="A13" s="42"/>
      <c r="B13" s="44" t="s">
        <v>365</v>
      </c>
      <c r="C13" s="44" t="s">
        <v>55</v>
      </c>
      <c r="D13" s="45" t="s">
        <v>334</v>
      </c>
      <c r="E13" s="52" t="s">
        <v>333</v>
      </c>
    </row>
    <row r="14" spans="1:5" hidden="1" x14ac:dyDescent="0.25">
      <c r="A14" s="42">
        <v>1</v>
      </c>
      <c r="B14" s="46" t="s">
        <v>245</v>
      </c>
      <c r="C14" s="46" t="s">
        <v>246</v>
      </c>
      <c r="D14" s="45" t="s">
        <v>247</v>
      </c>
      <c r="E14" s="52" t="s">
        <v>248</v>
      </c>
    </row>
    <row r="15" spans="1:5" hidden="1" x14ac:dyDescent="0.25">
      <c r="A15" s="42">
        <v>2</v>
      </c>
      <c r="B15" s="46" t="s">
        <v>249</v>
      </c>
      <c r="C15" s="46" t="s">
        <v>250</v>
      </c>
      <c r="D15" s="45" t="s">
        <v>247</v>
      </c>
      <c r="E15" s="52" t="s">
        <v>248</v>
      </c>
    </row>
    <row r="16" spans="1:5" hidden="1" x14ac:dyDescent="0.25">
      <c r="A16" s="42">
        <v>3</v>
      </c>
      <c r="B16" s="46" t="s">
        <v>251</v>
      </c>
      <c r="C16" s="46" t="s">
        <v>24</v>
      </c>
      <c r="D16" s="45" t="s">
        <v>247</v>
      </c>
      <c r="E16" s="52" t="s">
        <v>248</v>
      </c>
    </row>
    <row r="17" spans="1:5" hidden="1" x14ac:dyDescent="0.25">
      <c r="A17" s="42">
        <v>4</v>
      </c>
      <c r="B17" s="46" t="s">
        <v>252</v>
      </c>
      <c r="C17" s="46" t="s">
        <v>104</v>
      </c>
      <c r="D17" s="45" t="s">
        <v>247</v>
      </c>
      <c r="E17" s="52" t="s">
        <v>248</v>
      </c>
    </row>
    <row r="18" spans="1:5" hidden="1" x14ac:dyDescent="0.25">
      <c r="A18" s="42">
        <v>5</v>
      </c>
      <c r="B18" s="46" t="s">
        <v>253</v>
      </c>
      <c r="C18" s="46" t="s">
        <v>254</v>
      </c>
      <c r="D18" s="45" t="s">
        <v>247</v>
      </c>
      <c r="E18" s="52" t="s">
        <v>248</v>
      </c>
    </row>
    <row r="19" spans="1:5" hidden="1" x14ac:dyDescent="0.25">
      <c r="A19" s="42">
        <v>6</v>
      </c>
      <c r="B19" s="46" t="s">
        <v>255</v>
      </c>
      <c r="C19" s="46" t="s">
        <v>9</v>
      </c>
      <c r="D19" s="45" t="s">
        <v>247</v>
      </c>
      <c r="E19" s="52" t="s">
        <v>248</v>
      </c>
    </row>
    <row r="20" spans="1:5" hidden="1" x14ac:dyDescent="0.25">
      <c r="A20" s="42">
        <v>7</v>
      </c>
      <c r="B20" s="46" t="s">
        <v>256</v>
      </c>
      <c r="C20" s="46" t="s">
        <v>257</v>
      </c>
      <c r="D20" s="45" t="s">
        <v>247</v>
      </c>
      <c r="E20" s="52" t="s">
        <v>248</v>
      </c>
    </row>
    <row r="21" spans="1:5" hidden="1" x14ac:dyDescent="0.25">
      <c r="A21" s="42"/>
      <c r="B21" s="46" t="s">
        <v>307</v>
      </c>
      <c r="C21" s="46" t="s">
        <v>308</v>
      </c>
      <c r="D21" s="45" t="s">
        <v>247</v>
      </c>
      <c r="E21" s="52" t="s">
        <v>248</v>
      </c>
    </row>
    <row r="22" spans="1:5" hidden="1" x14ac:dyDescent="0.25">
      <c r="A22" s="42">
        <v>8</v>
      </c>
      <c r="B22" s="46" t="s">
        <v>261</v>
      </c>
      <c r="C22" s="46" t="s">
        <v>24</v>
      </c>
      <c r="D22" s="45" t="s">
        <v>269</v>
      </c>
      <c r="E22" s="52" t="s">
        <v>270</v>
      </c>
    </row>
    <row r="23" spans="1:5" hidden="1" x14ac:dyDescent="0.25">
      <c r="A23" s="42">
        <v>9</v>
      </c>
      <c r="B23" s="46" t="s">
        <v>262</v>
      </c>
      <c r="C23" s="46" t="s">
        <v>263</v>
      </c>
      <c r="D23" s="45" t="s">
        <v>269</v>
      </c>
      <c r="E23" s="52" t="s">
        <v>270</v>
      </c>
    </row>
    <row r="24" spans="1:5" hidden="1" x14ac:dyDescent="0.25">
      <c r="A24" s="42">
        <v>10</v>
      </c>
      <c r="B24" s="46" t="s">
        <v>264</v>
      </c>
      <c r="C24" s="46" t="s">
        <v>42</v>
      </c>
      <c r="D24" s="45" t="s">
        <v>269</v>
      </c>
      <c r="E24" s="52" t="s">
        <v>270</v>
      </c>
    </row>
    <row r="25" spans="1:5" hidden="1" x14ac:dyDescent="0.25">
      <c r="A25" s="42">
        <v>11</v>
      </c>
      <c r="B25" s="46" t="s">
        <v>198</v>
      </c>
      <c r="C25" s="46" t="s">
        <v>265</v>
      </c>
      <c r="D25" s="45" t="s">
        <v>269</v>
      </c>
      <c r="E25" s="52" t="s">
        <v>270</v>
      </c>
    </row>
    <row r="26" spans="1:5" hidden="1" x14ac:dyDescent="0.25">
      <c r="A26" s="42">
        <v>12</v>
      </c>
      <c r="B26" s="46" t="s">
        <v>266</v>
      </c>
      <c r="C26" s="46" t="s">
        <v>267</v>
      </c>
      <c r="D26" s="45" t="s">
        <v>269</v>
      </c>
      <c r="E26" s="52" t="s">
        <v>270</v>
      </c>
    </row>
    <row r="27" spans="1:5" hidden="1" x14ac:dyDescent="0.25">
      <c r="A27" s="42">
        <v>13</v>
      </c>
      <c r="B27" s="46" t="s">
        <v>268</v>
      </c>
      <c r="C27" s="46" t="s">
        <v>30</v>
      </c>
      <c r="D27" s="45" t="s">
        <v>269</v>
      </c>
      <c r="E27" s="52" t="s">
        <v>270</v>
      </c>
    </row>
    <row r="28" spans="1:5" hidden="1" x14ac:dyDescent="0.25">
      <c r="A28" s="42">
        <v>14</v>
      </c>
      <c r="B28" s="46" t="s">
        <v>342</v>
      </c>
      <c r="C28" s="46" t="s">
        <v>26</v>
      </c>
      <c r="D28" s="45" t="s">
        <v>269</v>
      </c>
      <c r="E28" s="52" t="s">
        <v>270</v>
      </c>
    </row>
    <row r="29" spans="1:5" hidden="1" x14ac:dyDescent="0.25">
      <c r="A29" s="42">
        <v>15</v>
      </c>
      <c r="B29" s="44" t="s">
        <v>53</v>
      </c>
      <c r="C29" s="44" t="s">
        <v>32</v>
      </c>
      <c r="D29" s="45" t="s">
        <v>52</v>
      </c>
      <c r="E29" s="52" t="s">
        <v>47</v>
      </c>
    </row>
    <row r="30" spans="1:5" hidden="1" x14ac:dyDescent="0.25">
      <c r="A30" s="42">
        <v>16</v>
      </c>
      <c r="B30" s="44" t="s">
        <v>54</v>
      </c>
      <c r="C30" s="44" t="s">
        <v>55</v>
      </c>
      <c r="D30" s="45" t="s">
        <v>52</v>
      </c>
      <c r="E30" s="52" t="s">
        <v>28</v>
      </c>
    </row>
    <row r="31" spans="1:5" hidden="1" x14ac:dyDescent="0.25">
      <c r="A31" s="42">
        <v>17</v>
      </c>
      <c r="B31" s="44" t="s">
        <v>56</v>
      </c>
      <c r="C31" s="44" t="s">
        <v>57</v>
      </c>
      <c r="D31" s="45" t="s">
        <v>52</v>
      </c>
      <c r="E31" s="52" t="s">
        <v>28</v>
      </c>
    </row>
    <row r="32" spans="1:5" hidden="1" x14ac:dyDescent="0.25">
      <c r="A32" s="42">
        <v>18</v>
      </c>
      <c r="B32" s="44" t="s">
        <v>58</v>
      </c>
      <c r="C32" s="44" t="s">
        <v>42</v>
      </c>
      <c r="D32" s="45" t="s">
        <v>52</v>
      </c>
      <c r="E32" s="52" t="s">
        <v>28</v>
      </c>
    </row>
    <row r="33" spans="1:5" hidden="1" x14ac:dyDescent="0.25">
      <c r="A33" s="42">
        <v>19</v>
      </c>
      <c r="B33" s="44" t="s">
        <v>59</v>
      </c>
      <c r="C33" s="44" t="s">
        <v>60</v>
      </c>
      <c r="D33" s="45" t="s">
        <v>52</v>
      </c>
      <c r="E33" s="52" t="s">
        <v>28</v>
      </c>
    </row>
    <row r="34" spans="1:5" hidden="1" x14ac:dyDescent="0.25">
      <c r="A34" s="42">
        <v>20</v>
      </c>
      <c r="B34" s="44" t="s">
        <v>64</v>
      </c>
      <c r="C34" s="44" t="s">
        <v>65</v>
      </c>
      <c r="D34" s="45" t="s">
        <v>52</v>
      </c>
      <c r="E34" s="52" t="s">
        <v>47</v>
      </c>
    </row>
    <row r="35" spans="1:5" hidden="1" x14ac:dyDescent="0.25">
      <c r="A35" s="42">
        <v>21</v>
      </c>
      <c r="B35" s="44" t="s">
        <v>61</v>
      </c>
      <c r="C35" s="44" t="s">
        <v>62</v>
      </c>
      <c r="D35" s="45" t="s">
        <v>272</v>
      </c>
      <c r="E35" s="52" t="s">
        <v>63</v>
      </c>
    </row>
    <row r="36" spans="1:5" hidden="1" x14ac:dyDescent="0.25">
      <c r="A36" s="42">
        <v>22</v>
      </c>
      <c r="B36" s="44" t="s">
        <v>2</v>
      </c>
      <c r="C36" s="44" t="s">
        <v>3</v>
      </c>
      <c r="D36" s="45" t="s">
        <v>272</v>
      </c>
      <c r="E36" s="52" t="s">
        <v>63</v>
      </c>
    </row>
    <row r="37" spans="1:5" hidden="1" x14ac:dyDescent="0.25">
      <c r="A37" s="42">
        <v>23</v>
      </c>
      <c r="B37" s="44" t="s">
        <v>4</v>
      </c>
      <c r="C37" s="44" t="s">
        <v>5</v>
      </c>
      <c r="D37" s="45" t="s">
        <v>272</v>
      </c>
      <c r="E37" s="52" t="s">
        <v>63</v>
      </c>
    </row>
    <row r="38" spans="1:5" hidden="1" x14ac:dyDescent="0.25">
      <c r="A38" s="42">
        <v>24</v>
      </c>
      <c r="B38" s="44" t="s">
        <v>6</v>
      </c>
      <c r="C38" s="44" t="s">
        <v>7</v>
      </c>
      <c r="D38" s="45" t="s">
        <v>272</v>
      </c>
      <c r="E38" s="52" t="s">
        <v>63</v>
      </c>
    </row>
    <row r="39" spans="1:5" hidden="1" x14ac:dyDescent="0.25">
      <c r="A39" s="42">
        <v>25</v>
      </c>
      <c r="B39" s="44" t="s">
        <v>8</v>
      </c>
      <c r="C39" s="44" t="s">
        <v>9</v>
      </c>
      <c r="D39" s="45" t="s">
        <v>272</v>
      </c>
      <c r="E39" s="52" t="s">
        <v>63</v>
      </c>
    </row>
    <row r="40" spans="1:5" hidden="1" x14ac:dyDescent="0.25">
      <c r="A40" s="42">
        <v>26</v>
      </c>
      <c r="B40" s="44" t="s">
        <v>46</v>
      </c>
      <c r="C40" s="44" t="s">
        <v>10</v>
      </c>
      <c r="D40" s="45" t="s">
        <v>272</v>
      </c>
      <c r="E40" s="52" t="s">
        <v>63</v>
      </c>
    </row>
    <row r="41" spans="1:5" hidden="1" x14ac:dyDescent="0.25">
      <c r="A41" s="42">
        <v>27</v>
      </c>
      <c r="B41" s="46" t="s">
        <v>182</v>
      </c>
      <c r="C41" s="46" t="s">
        <v>60</v>
      </c>
      <c r="D41" s="45" t="s">
        <v>183</v>
      </c>
      <c r="E41" s="53" t="s">
        <v>184</v>
      </c>
    </row>
    <row r="42" spans="1:5" hidden="1" x14ac:dyDescent="0.25">
      <c r="A42" s="42">
        <v>28</v>
      </c>
      <c r="B42" s="46" t="s">
        <v>185</v>
      </c>
      <c r="C42" s="46" t="s">
        <v>186</v>
      </c>
      <c r="D42" s="45" t="s">
        <v>183</v>
      </c>
      <c r="E42" s="53" t="s">
        <v>184</v>
      </c>
    </row>
    <row r="43" spans="1:5" hidden="1" x14ac:dyDescent="0.25">
      <c r="A43" s="42">
        <v>29</v>
      </c>
      <c r="B43" s="46" t="s">
        <v>187</v>
      </c>
      <c r="C43" s="46" t="s">
        <v>188</v>
      </c>
      <c r="D43" s="45" t="s">
        <v>183</v>
      </c>
      <c r="E43" s="53" t="s">
        <v>184</v>
      </c>
    </row>
    <row r="44" spans="1:5" hidden="1" x14ac:dyDescent="0.25">
      <c r="A44" s="42">
        <v>30</v>
      </c>
      <c r="B44" s="46" t="s">
        <v>190</v>
      </c>
      <c r="C44" s="46" t="s">
        <v>191</v>
      </c>
      <c r="D44" s="45" t="s">
        <v>183</v>
      </c>
      <c r="E44" s="53" t="s">
        <v>184</v>
      </c>
    </row>
    <row r="45" spans="1:5" hidden="1" x14ac:dyDescent="0.25">
      <c r="A45" s="42">
        <v>31</v>
      </c>
      <c r="B45" s="46" t="s">
        <v>189</v>
      </c>
      <c r="C45" s="46" t="s">
        <v>192</v>
      </c>
      <c r="D45" s="45" t="s">
        <v>183</v>
      </c>
      <c r="E45" s="53" t="s">
        <v>184</v>
      </c>
    </row>
    <row r="46" spans="1:5" hidden="1" x14ac:dyDescent="0.25">
      <c r="A46" s="42"/>
      <c r="B46" s="46" t="s">
        <v>335</v>
      </c>
      <c r="C46" s="46" t="s">
        <v>336</v>
      </c>
      <c r="D46" s="45" t="s">
        <v>183</v>
      </c>
      <c r="E46" s="53" t="s">
        <v>184</v>
      </c>
    </row>
    <row r="47" spans="1:5" hidden="1" x14ac:dyDescent="0.25">
      <c r="A47" s="42">
        <v>32</v>
      </c>
      <c r="B47" s="46" t="s">
        <v>258</v>
      </c>
      <c r="C47" s="46" t="s">
        <v>259</v>
      </c>
      <c r="D47" s="45" t="s">
        <v>183</v>
      </c>
      <c r="E47" s="52" t="s">
        <v>260</v>
      </c>
    </row>
    <row r="48" spans="1:5" hidden="1" x14ac:dyDescent="0.25">
      <c r="A48" s="42"/>
      <c r="B48" s="46" t="s">
        <v>309</v>
      </c>
      <c r="C48" s="46" t="s">
        <v>55</v>
      </c>
      <c r="D48" s="45" t="s">
        <v>315</v>
      </c>
      <c r="E48" s="52" t="s">
        <v>316</v>
      </c>
    </row>
    <row r="49" spans="1:5" hidden="1" x14ac:dyDescent="0.25">
      <c r="A49" s="42"/>
      <c r="B49" s="46" t="s">
        <v>310</v>
      </c>
      <c r="C49" s="46" t="s">
        <v>60</v>
      </c>
      <c r="D49" s="45" t="s">
        <v>315</v>
      </c>
      <c r="E49" s="52" t="s">
        <v>316</v>
      </c>
    </row>
    <row r="50" spans="1:5" hidden="1" x14ac:dyDescent="0.25">
      <c r="A50" s="42"/>
      <c r="B50" s="46" t="s">
        <v>311</v>
      </c>
      <c r="C50" s="46" t="s">
        <v>312</v>
      </c>
      <c r="D50" s="45" t="s">
        <v>315</v>
      </c>
      <c r="E50" s="52" t="s">
        <v>316</v>
      </c>
    </row>
    <row r="51" spans="1:5" hidden="1" x14ac:dyDescent="0.25">
      <c r="A51" s="42"/>
      <c r="B51" s="46" t="s">
        <v>313</v>
      </c>
      <c r="C51" s="46" t="s">
        <v>60</v>
      </c>
      <c r="D51" s="45" t="s">
        <v>315</v>
      </c>
      <c r="E51" s="52" t="s">
        <v>316</v>
      </c>
    </row>
    <row r="52" spans="1:5" hidden="1" x14ac:dyDescent="0.25">
      <c r="A52" s="42"/>
      <c r="B52" s="46" t="s">
        <v>343</v>
      </c>
      <c r="C52" s="46" t="s">
        <v>314</v>
      </c>
      <c r="D52" s="45" t="s">
        <v>315</v>
      </c>
      <c r="E52" s="52" t="s">
        <v>316</v>
      </c>
    </row>
    <row r="53" spans="1:5" hidden="1" x14ac:dyDescent="0.25">
      <c r="A53" s="42"/>
      <c r="B53" s="46" t="s">
        <v>317</v>
      </c>
      <c r="C53" s="46" t="s">
        <v>318</v>
      </c>
      <c r="D53" s="45" t="s">
        <v>315</v>
      </c>
      <c r="E53" s="52" t="s">
        <v>316</v>
      </c>
    </row>
    <row r="54" spans="1:5" hidden="1" x14ac:dyDescent="0.25">
      <c r="A54" s="42"/>
      <c r="B54" s="46" t="s">
        <v>319</v>
      </c>
      <c r="C54" s="46" t="s">
        <v>5</v>
      </c>
      <c r="D54" s="45" t="s">
        <v>315</v>
      </c>
      <c r="E54" s="52" t="s">
        <v>316</v>
      </c>
    </row>
    <row r="55" spans="1:5" hidden="1" x14ac:dyDescent="0.25">
      <c r="A55" s="42"/>
      <c r="B55" s="46" t="s">
        <v>301</v>
      </c>
      <c r="C55" s="46" t="s">
        <v>116</v>
      </c>
      <c r="D55" s="45" t="s">
        <v>305</v>
      </c>
      <c r="E55" s="52" t="s">
        <v>306</v>
      </c>
    </row>
    <row r="56" spans="1:5" hidden="1" x14ac:dyDescent="0.25">
      <c r="A56" s="42"/>
      <c r="B56" s="46" t="s">
        <v>302</v>
      </c>
      <c r="C56" s="46" t="s">
        <v>30</v>
      </c>
      <c r="D56" s="45" t="s">
        <v>305</v>
      </c>
      <c r="E56" s="52" t="s">
        <v>306</v>
      </c>
    </row>
    <row r="57" spans="1:5" hidden="1" x14ac:dyDescent="0.25">
      <c r="A57" s="42"/>
      <c r="B57" s="46" t="s">
        <v>303</v>
      </c>
      <c r="C57" s="46" t="s">
        <v>304</v>
      </c>
      <c r="D57" s="45" t="s">
        <v>305</v>
      </c>
      <c r="E57" s="52" t="s">
        <v>306</v>
      </c>
    </row>
    <row r="58" spans="1:5" hidden="1" x14ac:dyDescent="0.25">
      <c r="A58" s="42"/>
      <c r="B58" s="46" t="s">
        <v>96</v>
      </c>
      <c r="C58" s="46" t="s">
        <v>60</v>
      </c>
      <c r="D58" s="45" t="s">
        <v>305</v>
      </c>
      <c r="E58" s="52" t="s">
        <v>306</v>
      </c>
    </row>
    <row r="59" spans="1:5" hidden="1" x14ac:dyDescent="0.25">
      <c r="A59" s="42"/>
      <c r="B59" s="46" t="s">
        <v>261</v>
      </c>
      <c r="C59" s="46" t="s">
        <v>286</v>
      </c>
      <c r="D59" s="45" t="s">
        <v>287</v>
      </c>
      <c r="E59" s="52" t="s">
        <v>212</v>
      </c>
    </row>
    <row r="60" spans="1:5" hidden="1" x14ac:dyDescent="0.25">
      <c r="A60" s="42"/>
      <c r="B60" s="46" t="s">
        <v>289</v>
      </c>
      <c r="C60" s="46" t="s">
        <v>290</v>
      </c>
      <c r="D60" s="45" t="s">
        <v>287</v>
      </c>
      <c r="E60" s="52" t="s">
        <v>212</v>
      </c>
    </row>
    <row r="61" spans="1:5" hidden="1" x14ac:dyDescent="0.25">
      <c r="A61" s="42"/>
      <c r="B61" s="46" t="s">
        <v>291</v>
      </c>
      <c r="C61" s="46" t="s">
        <v>50</v>
      </c>
      <c r="D61" s="45" t="s">
        <v>287</v>
      </c>
      <c r="E61" s="52" t="s">
        <v>212</v>
      </c>
    </row>
    <row r="62" spans="1:5" hidden="1" x14ac:dyDescent="0.25">
      <c r="A62" s="42"/>
      <c r="B62" s="46" t="s">
        <v>364</v>
      </c>
      <c r="C62" s="46" t="s">
        <v>292</v>
      </c>
      <c r="D62" s="45" t="s">
        <v>287</v>
      </c>
      <c r="E62" s="52" t="s">
        <v>212</v>
      </c>
    </row>
    <row r="63" spans="1:5" hidden="1" x14ac:dyDescent="0.25">
      <c r="A63" s="42"/>
      <c r="B63" s="46" t="s">
        <v>293</v>
      </c>
      <c r="C63" s="46" t="s">
        <v>30</v>
      </c>
      <c r="D63" s="45" t="s">
        <v>287</v>
      </c>
      <c r="E63" s="52" t="s">
        <v>212</v>
      </c>
    </row>
    <row r="64" spans="1:5" hidden="1" x14ac:dyDescent="0.25">
      <c r="A64" s="42"/>
      <c r="B64" s="46" t="s">
        <v>294</v>
      </c>
      <c r="C64" s="46" t="s">
        <v>55</v>
      </c>
      <c r="D64" s="45" t="s">
        <v>287</v>
      </c>
      <c r="E64" s="52" t="s">
        <v>212</v>
      </c>
    </row>
    <row r="65" spans="1:6" hidden="1" x14ac:dyDescent="0.25">
      <c r="A65" s="42"/>
      <c r="B65" s="46" t="s">
        <v>295</v>
      </c>
      <c r="C65" s="46" t="s">
        <v>216</v>
      </c>
      <c r="D65" s="45" t="s">
        <v>287</v>
      </c>
      <c r="E65" s="52" t="s">
        <v>212</v>
      </c>
    </row>
    <row r="66" spans="1:6" hidden="1" x14ac:dyDescent="0.25">
      <c r="A66" s="42"/>
      <c r="B66" s="46" t="s">
        <v>231</v>
      </c>
      <c r="C66" s="46" t="s">
        <v>296</v>
      </c>
      <c r="D66" s="45" t="s">
        <v>287</v>
      </c>
      <c r="E66" s="52" t="s">
        <v>212</v>
      </c>
    </row>
    <row r="67" spans="1:6" hidden="1" x14ac:dyDescent="0.25">
      <c r="A67" s="42"/>
      <c r="B67" s="46" t="s">
        <v>288</v>
      </c>
      <c r="C67" s="46" t="s">
        <v>9</v>
      </c>
      <c r="D67" s="45" t="s">
        <v>287</v>
      </c>
      <c r="E67" s="52" t="s">
        <v>212</v>
      </c>
    </row>
    <row r="68" spans="1:6" hidden="1" x14ac:dyDescent="0.25">
      <c r="A68" s="42">
        <v>33</v>
      </c>
      <c r="B68" s="44" t="s">
        <v>90</v>
      </c>
      <c r="C68" s="44" t="s">
        <v>91</v>
      </c>
      <c r="D68" s="45" t="s">
        <v>92</v>
      </c>
      <c r="E68" s="52" t="s">
        <v>93</v>
      </c>
    </row>
    <row r="69" spans="1:6" hidden="1" x14ac:dyDescent="0.25">
      <c r="A69" s="42">
        <v>34</v>
      </c>
      <c r="B69" s="44" t="s">
        <v>94</v>
      </c>
      <c r="C69" s="44" t="s">
        <v>26</v>
      </c>
      <c r="D69" s="45" t="s">
        <v>92</v>
      </c>
      <c r="E69" s="52" t="s">
        <v>93</v>
      </c>
    </row>
    <row r="70" spans="1:6" hidden="1" x14ac:dyDescent="0.25">
      <c r="A70" s="42">
        <v>35</v>
      </c>
      <c r="B70" s="44" t="s">
        <v>345</v>
      </c>
      <c r="C70" s="44" t="s">
        <v>5</v>
      </c>
      <c r="D70" s="45" t="s">
        <v>92</v>
      </c>
      <c r="E70" s="52" t="s">
        <v>93</v>
      </c>
    </row>
    <row r="71" spans="1:6" hidden="1" x14ac:dyDescent="0.25">
      <c r="A71" s="42">
        <v>36</v>
      </c>
      <c r="B71" s="44" t="s">
        <v>95</v>
      </c>
      <c r="C71" s="44" t="s">
        <v>20</v>
      </c>
      <c r="D71" s="45" t="s">
        <v>92</v>
      </c>
      <c r="E71" s="52" t="s">
        <v>93</v>
      </c>
    </row>
    <row r="72" spans="1:6" hidden="1" x14ac:dyDescent="0.25">
      <c r="A72" s="42">
        <v>37</v>
      </c>
      <c r="B72" s="44" t="s">
        <v>346</v>
      </c>
      <c r="C72" s="44" t="s">
        <v>347</v>
      </c>
      <c r="D72" s="45" t="s">
        <v>92</v>
      </c>
      <c r="E72" s="52" t="s">
        <v>93</v>
      </c>
    </row>
    <row r="73" spans="1:6" hidden="1" x14ac:dyDescent="0.25">
      <c r="A73" s="42"/>
      <c r="B73" s="44" t="s">
        <v>348</v>
      </c>
      <c r="C73" s="44" t="s">
        <v>296</v>
      </c>
      <c r="D73" s="45" t="s">
        <v>92</v>
      </c>
      <c r="E73" s="52" t="s">
        <v>93</v>
      </c>
    </row>
    <row r="74" spans="1:6" hidden="1" x14ac:dyDescent="0.25">
      <c r="A74" s="42"/>
      <c r="B74" s="44" t="s">
        <v>349</v>
      </c>
      <c r="C74" s="44" t="s">
        <v>60</v>
      </c>
      <c r="D74" s="45" t="s">
        <v>92</v>
      </c>
      <c r="E74" s="52" t="s">
        <v>93</v>
      </c>
    </row>
    <row r="75" spans="1:6" x14ac:dyDescent="0.25">
      <c r="A75" s="42"/>
      <c r="B75" s="44" t="s">
        <v>297</v>
      </c>
      <c r="C75" s="44" t="s">
        <v>298</v>
      </c>
      <c r="D75" s="45" t="s">
        <v>299</v>
      </c>
      <c r="E75" s="52" t="s">
        <v>300</v>
      </c>
    </row>
    <row r="76" spans="1:6" hidden="1" x14ac:dyDescent="0.25">
      <c r="A76" s="42">
        <v>38</v>
      </c>
      <c r="B76" s="44" t="s">
        <v>11</v>
      </c>
      <c r="C76" s="44" t="s">
        <v>3</v>
      </c>
      <c r="D76" s="47" t="s">
        <v>14</v>
      </c>
      <c r="E76" s="52" t="s">
        <v>25</v>
      </c>
      <c r="F76" s="48"/>
    </row>
    <row r="77" spans="1:6" hidden="1" x14ac:dyDescent="0.25">
      <c r="A77" s="42">
        <v>39</v>
      </c>
      <c r="B77" s="44" t="s">
        <v>12</v>
      </c>
      <c r="C77" s="44" t="s">
        <v>13</v>
      </c>
      <c r="D77" s="47" t="s">
        <v>14</v>
      </c>
      <c r="E77" s="52" t="s">
        <v>25</v>
      </c>
    </row>
    <row r="78" spans="1:6" hidden="1" x14ac:dyDescent="0.25">
      <c r="A78" s="42">
        <v>40</v>
      </c>
      <c r="B78" s="44" t="s">
        <v>15</v>
      </c>
      <c r="C78" s="44" t="s">
        <v>13</v>
      </c>
      <c r="D78" s="47" t="s">
        <v>14</v>
      </c>
      <c r="E78" s="52" t="s">
        <v>25</v>
      </c>
      <c r="F78" s="48"/>
    </row>
    <row r="79" spans="1:6" hidden="1" x14ac:dyDescent="0.25">
      <c r="A79" s="42">
        <v>41</v>
      </c>
      <c r="B79" s="44" t="s">
        <v>16</v>
      </c>
      <c r="C79" s="44" t="s">
        <v>26</v>
      </c>
      <c r="D79" s="47" t="s">
        <v>14</v>
      </c>
      <c r="E79" s="52" t="s">
        <v>25</v>
      </c>
      <c r="F79" s="48"/>
    </row>
    <row r="80" spans="1:6" hidden="1" x14ac:dyDescent="0.25">
      <c r="A80" s="42">
        <v>42</v>
      </c>
      <c r="B80" s="44" t="s">
        <v>17</v>
      </c>
      <c r="C80" s="44" t="s">
        <v>18</v>
      </c>
      <c r="D80" s="47" t="s">
        <v>14</v>
      </c>
      <c r="E80" s="52" t="s">
        <v>25</v>
      </c>
      <c r="F80" s="48"/>
    </row>
    <row r="81" spans="1:6" hidden="1" x14ac:dyDescent="0.25">
      <c r="A81" s="42">
        <v>43</v>
      </c>
      <c r="B81" s="44" t="s">
        <v>19</v>
      </c>
      <c r="C81" s="44" t="s">
        <v>20</v>
      </c>
      <c r="D81" s="47" t="s">
        <v>14</v>
      </c>
      <c r="E81" s="52" t="s">
        <v>25</v>
      </c>
      <c r="F81" s="48"/>
    </row>
    <row r="82" spans="1:6" hidden="1" x14ac:dyDescent="0.25">
      <c r="A82" s="42">
        <v>44</v>
      </c>
      <c r="B82" s="44" t="s">
        <v>21</v>
      </c>
      <c r="C82" s="44" t="s">
        <v>22</v>
      </c>
      <c r="D82" s="47" t="s">
        <v>14</v>
      </c>
      <c r="E82" s="52" t="s">
        <v>25</v>
      </c>
      <c r="F82" s="48"/>
    </row>
    <row r="83" spans="1:6" hidden="1" x14ac:dyDescent="0.25">
      <c r="A83" s="42">
        <v>45</v>
      </c>
      <c r="B83" s="44" t="s">
        <v>23</v>
      </c>
      <c r="C83" s="44" t="s">
        <v>24</v>
      </c>
      <c r="D83" s="47" t="s">
        <v>14</v>
      </c>
      <c r="E83" s="52" t="s">
        <v>25</v>
      </c>
      <c r="F83" s="48"/>
    </row>
    <row r="84" spans="1:6" hidden="1" x14ac:dyDescent="0.25">
      <c r="A84" s="42">
        <v>46</v>
      </c>
      <c r="B84" s="44" t="s">
        <v>99</v>
      </c>
      <c r="C84" s="44" t="s">
        <v>100</v>
      </c>
      <c r="D84" s="45" t="s">
        <v>118</v>
      </c>
      <c r="E84" s="52" t="s">
        <v>119</v>
      </c>
      <c r="F84" s="48"/>
    </row>
    <row r="85" spans="1:6" hidden="1" x14ac:dyDescent="0.25">
      <c r="A85" s="42">
        <v>47</v>
      </c>
      <c r="B85" s="44" t="s">
        <v>101</v>
      </c>
      <c r="C85" s="44" t="s">
        <v>13</v>
      </c>
      <c r="D85" s="45" t="s">
        <v>118</v>
      </c>
      <c r="E85" s="52" t="s">
        <v>119</v>
      </c>
      <c r="F85" s="48"/>
    </row>
    <row r="86" spans="1:6" hidden="1" x14ac:dyDescent="0.25">
      <c r="A86" s="42">
        <v>48</v>
      </c>
      <c r="B86" s="44" t="s">
        <v>102</v>
      </c>
      <c r="C86" s="44" t="s">
        <v>55</v>
      </c>
      <c r="D86" s="45" t="s">
        <v>118</v>
      </c>
      <c r="E86" s="52" t="s">
        <v>119</v>
      </c>
      <c r="F86" s="48"/>
    </row>
    <row r="87" spans="1:6" hidden="1" x14ac:dyDescent="0.25">
      <c r="A87" s="42">
        <v>49</v>
      </c>
      <c r="B87" s="44" t="s">
        <v>103</v>
      </c>
      <c r="C87" s="44" t="s">
        <v>104</v>
      </c>
      <c r="D87" s="45" t="s">
        <v>118</v>
      </c>
      <c r="E87" s="52" t="s">
        <v>119</v>
      </c>
      <c r="F87" s="48"/>
    </row>
    <row r="88" spans="1:6" hidden="1" x14ac:dyDescent="0.25">
      <c r="A88" s="42">
        <v>50</v>
      </c>
      <c r="B88" s="44" t="s">
        <v>105</v>
      </c>
      <c r="C88" s="44" t="s">
        <v>18</v>
      </c>
      <c r="D88" s="45" t="s">
        <v>118</v>
      </c>
      <c r="E88" s="52" t="s">
        <v>119</v>
      </c>
      <c r="F88" s="48"/>
    </row>
    <row r="89" spans="1:6" hidden="1" x14ac:dyDescent="0.25">
      <c r="A89" s="42">
        <v>51</v>
      </c>
      <c r="B89" s="44" t="s">
        <v>106</v>
      </c>
      <c r="C89" s="44" t="s">
        <v>107</v>
      </c>
      <c r="D89" s="45" t="s">
        <v>118</v>
      </c>
      <c r="E89" s="52" t="s">
        <v>119</v>
      </c>
      <c r="F89" s="48"/>
    </row>
    <row r="90" spans="1:6" hidden="1" x14ac:dyDescent="0.25">
      <c r="A90" s="42">
        <v>52</v>
      </c>
      <c r="B90" s="44" t="s">
        <v>108</v>
      </c>
      <c r="C90" s="44" t="s">
        <v>109</v>
      </c>
      <c r="D90" s="45" t="s">
        <v>118</v>
      </c>
      <c r="E90" s="52" t="s">
        <v>119</v>
      </c>
      <c r="F90" s="48"/>
    </row>
    <row r="91" spans="1:6" hidden="1" x14ac:dyDescent="0.25">
      <c r="A91" s="42">
        <v>53</v>
      </c>
      <c r="B91" s="44" t="s">
        <v>110</v>
      </c>
      <c r="C91" s="44" t="s">
        <v>111</v>
      </c>
      <c r="D91" s="45" t="s">
        <v>118</v>
      </c>
      <c r="E91" s="52" t="s">
        <v>119</v>
      </c>
      <c r="F91" s="48"/>
    </row>
    <row r="92" spans="1:6" hidden="1" x14ac:dyDescent="0.25">
      <c r="A92" s="42">
        <v>54</v>
      </c>
      <c r="B92" s="44" t="s">
        <v>112</v>
      </c>
      <c r="C92" s="44" t="s">
        <v>36</v>
      </c>
      <c r="D92" s="45" t="s">
        <v>118</v>
      </c>
      <c r="E92" s="52" t="s">
        <v>119</v>
      </c>
      <c r="F92" s="48"/>
    </row>
    <row r="93" spans="1:6" hidden="1" x14ac:dyDescent="0.25">
      <c r="A93" s="42">
        <v>55</v>
      </c>
      <c r="B93" s="44" t="s">
        <v>112</v>
      </c>
      <c r="C93" s="44" t="s">
        <v>113</v>
      </c>
      <c r="D93" s="45" t="s">
        <v>118</v>
      </c>
      <c r="E93" s="52" t="s">
        <v>119</v>
      </c>
      <c r="F93" s="48"/>
    </row>
    <row r="94" spans="1:6" hidden="1" x14ac:dyDescent="0.25">
      <c r="A94" s="42">
        <v>56</v>
      </c>
      <c r="B94" s="44" t="s">
        <v>114</v>
      </c>
      <c r="C94" s="44" t="s">
        <v>115</v>
      </c>
      <c r="D94" s="45" t="s">
        <v>118</v>
      </c>
      <c r="E94" s="52" t="s">
        <v>119</v>
      </c>
      <c r="F94" s="48"/>
    </row>
    <row r="95" spans="1:6" hidden="1" x14ac:dyDescent="0.25">
      <c r="A95" s="42">
        <v>57</v>
      </c>
      <c r="B95" s="44" t="s">
        <v>114</v>
      </c>
      <c r="C95" s="44" t="s">
        <v>116</v>
      </c>
      <c r="D95" s="45" t="s">
        <v>118</v>
      </c>
      <c r="E95" s="52" t="s">
        <v>119</v>
      </c>
      <c r="F95" s="48"/>
    </row>
    <row r="96" spans="1:6" hidden="1" x14ac:dyDescent="0.25">
      <c r="A96" s="42">
        <v>58</v>
      </c>
      <c r="B96" s="44" t="s">
        <v>117</v>
      </c>
      <c r="C96" s="44" t="s">
        <v>55</v>
      </c>
      <c r="D96" s="45" t="s">
        <v>118</v>
      </c>
      <c r="E96" s="52" t="s">
        <v>119</v>
      </c>
      <c r="F96" s="48"/>
    </row>
    <row r="97" spans="1:6" hidden="1" x14ac:dyDescent="0.25">
      <c r="A97" s="42">
        <v>59</v>
      </c>
      <c r="B97" s="44" t="s">
        <v>66</v>
      </c>
      <c r="C97" s="44" t="s">
        <v>67</v>
      </c>
      <c r="D97" s="45" t="s">
        <v>68</v>
      </c>
      <c r="E97" s="52" t="s">
        <v>69</v>
      </c>
      <c r="F97" s="48"/>
    </row>
    <row r="98" spans="1:6" hidden="1" x14ac:dyDescent="0.25">
      <c r="A98" s="42">
        <v>60</v>
      </c>
      <c r="B98" s="44" t="s">
        <v>70</v>
      </c>
      <c r="C98" s="44" t="s">
        <v>71</v>
      </c>
      <c r="D98" s="45" t="s">
        <v>68</v>
      </c>
      <c r="E98" s="52" t="s">
        <v>69</v>
      </c>
      <c r="F98" s="48"/>
    </row>
    <row r="99" spans="1:6" hidden="1" x14ac:dyDescent="0.25">
      <c r="A99" s="42">
        <v>61</v>
      </c>
      <c r="B99" s="44" t="s">
        <v>72</v>
      </c>
      <c r="C99" s="44" t="s">
        <v>73</v>
      </c>
      <c r="D99" s="45" t="s">
        <v>68</v>
      </c>
      <c r="E99" s="52" t="s">
        <v>69</v>
      </c>
      <c r="F99" s="48"/>
    </row>
    <row r="100" spans="1:6" hidden="1" x14ac:dyDescent="0.25">
      <c r="A100" s="42">
        <v>62</v>
      </c>
      <c r="B100" s="44" t="s">
        <v>74</v>
      </c>
      <c r="C100" s="44" t="s">
        <v>13</v>
      </c>
      <c r="D100" s="45" t="s">
        <v>68</v>
      </c>
      <c r="E100" s="52" t="s">
        <v>69</v>
      </c>
      <c r="F100" s="48"/>
    </row>
    <row r="101" spans="1:6" hidden="1" x14ac:dyDescent="0.25">
      <c r="A101" s="42">
        <v>63</v>
      </c>
      <c r="B101" s="44" t="s">
        <v>75</v>
      </c>
      <c r="C101" s="44" t="s">
        <v>20</v>
      </c>
      <c r="D101" s="45" t="s">
        <v>68</v>
      </c>
      <c r="E101" s="52" t="s">
        <v>69</v>
      </c>
      <c r="F101" s="48"/>
    </row>
    <row r="102" spans="1:6" hidden="1" x14ac:dyDescent="0.25">
      <c r="A102" s="42">
        <v>64</v>
      </c>
      <c r="B102" s="44" t="s">
        <v>76</v>
      </c>
      <c r="C102" s="44" t="s">
        <v>38</v>
      </c>
      <c r="D102" s="45" t="s">
        <v>68</v>
      </c>
      <c r="E102" s="52" t="s">
        <v>69</v>
      </c>
      <c r="F102" s="48"/>
    </row>
    <row r="103" spans="1:6" hidden="1" x14ac:dyDescent="0.25">
      <c r="A103" s="42">
        <v>65</v>
      </c>
      <c r="B103" s="44" t="s">
        <v>77</v>
      </c>
      <c r="C103" s="44" t="s">
        <v>78</v>
      </c>
      <c r="D103" s="45" t="s">
        <v>68</v>
      </c>
      <c r="E103" s="52" t="s">
        <v>69</v>
      </c>
      <c r="F103" s="48"/>
    </row>
    <row r="104" spans="1:6" hidden="1" x14ac:dyDescent="0.25">
      <c r="A104" s="42">
        <v>66</v>
      </c>
      <c r="B104" s="44" t="s">
        <v>79</v>
      </c>
      <c r="C104" s="44" t="s">
        <v>80</v>
      </c>
      <c r="D104" s="45" t="s">
        <v>68</v>
      </c>
      <c r="E104" s="52" t="s">
        <v>69</v>
      </c>
      <c r="F104" s="48"/>
    </row>
    <row r="105" spans="1:6" hidden="1" x14ac:dyDescent="0.25">
      <c r="A105" s="42">
        <v>67</v>
      </c>
      <c r="B105" s="44" t="s">
        <v>81</v>
      </c>
      <c r="C105" s="44" t="s">
        <v>82</v>
      </c>
      <c r="D105" s="45" t="s">
        <v>68</v>
      </c>
      <c r="E105" s="52" t="s">
        <v>69</v>
      </c>
      <c r="F105" s="48"/>
    </row>
    <row r="106" spans="1:6" hidden="1" x14ac:dyDescent="0.25">
      <c r="A106" s="42">
        <v>68</v>
      </c>
      <c r="B106" s="44" t="s">
        <v>36</v>
      </c>
      <c r="C106" s="44" t="s">
        <v>83</v>
      </c>
      <c r="D106" s="45" t="s">
        <v>68</v>
      </c>
      <c r="E106" s="52" t="s">
        <v>69</v>
      </c>
      <c r="F106" s="48"/>
    </row>
    <row r="107" spans="1:6" hidden="1" x14ac:dyDescent="0.25">
      <c r="A107" s="42">
        <v>69</v>
      </c>
      <c r="B107" s="44" t="s">
        <v>84</v>
      </c>
      <c r="C107" s="44" t="s">
        <v>85</v>
      </c>
      <c r="D107" s="45" t="s">
        <v>68</v>
      </c>
      <c r="E107" s="52" t="s">
        <v>69</v>
      </c>
      <c r="F107" s="48"/>
    </row>
    <row r="108" spans="1:6" hidden="1" x14ac:dyDescent="0.25">
      <c r="A108" s="42">
        <v>70</v>
      </c>
      <c r="B108" s="44" t="s">
        <v>86</v>
      </c>
      <c r="C108" s="44" t="s">
        <v>87</v>
      </c>
      <c r="D108" s="45" t="s">
        <v>68</v>
      </c>
      <c r="E108" s="52" t="s">
        <v>69</v>
      </c>
      <c r="F108" s="48"/>
    </row>
    <row r="109" spans="1:6" hidden="1" x14ac:dyDescent="0.25">
      <c r="A109" s="42">
        <v>71</v>
      </c>
      <c r="B109" s="44" t="s">
        <v>271</v>
      </c>
      <c r="C109" s="44" t="s">
        <v>88</v>
      </c>
      <c r="D109" s="45" t="s">
        <v>68</v>
      </c>
      <c r="E109" s="52" t="s">
        <v>69</v>
      </c>
      <c r="F109" s="48"/>
    </row>
    <row r="110" spans="1:6" hidden="1" x14ac:dyDescent="0.25">
      <c r="A110" s="42">
        <v>72</v>
      </c>
      <c r="B110" s="44" t="s">
        <v>89</v>
      </c>
      <c r="C110" s="44" t="s">
        <v>13</v>
      </c>
      <c r="D110" s="45" t="s">
        <v>68</v>
      </c>
      <c r="E110" s="52" t="s">
        <v>69</v>
      </c>
      <c r="F110" s="48"/>
    </row>
    <row r="111" spans="1:6" hidden="1" x14ac:dyDescent="0.25">
      <c r="A111" s="42">
        <v>73</v>
      </c>
      <c r="B111" s="44" t="s">
        <v>29</v>
      </c>
      <c r="C111" s="44" t="s">
        <v>30</v>
      </c>
      <c r="D111" s="45" t="s">
        <v>27</v>
      </c>
      <c r="E111" s="52" t="s">
        <v>28</v>
      </c>
    </row>
    <row r="112" spans="1:6" hidden="1" x14ac:dyDescent="0.25">
      <c r="A112" s="42">
        <v>74</v>
      </c>
      <c r="B112" s="44" t="s">
        <v>31</v>
      </c>
      <c r="C112" s="44" t="s">
        <v>32</v>
      </c>
      <c r="D112" s="45" t="s">
        <v>27</v>
      </c>
      <c r="E112" s="52" t="s">
        <v>28</v>
      </c>
    </row>
    <row r="113" spans="1:6" hidden="1" x14ac:dyDescent="0.25">
      <c r="A113" s="42">
        <v>75</v>
      </c>
      <c r="B113" s="44" t="s">
        <v>33</v>
      </c>
      <c r="C113" s="44" t="s">
        <v>34</v>
      </c>
      <c r="D113" s="45" t="s">
        <v>27</v>
      </c>
      <c r="E113" s="52" t="s">
        <v>28</v>
      </c>
      <c r="F113" s="48"/>
    </row>
    <row r="114" spans="1:6" hidden="1" x14ac:dyDescent="0.25">
      <c r="A114" s="42">
        <v>76</v>
      </c>
      <c r="B114" s="44" t="s">
        <v>35</v>
      </c>
      <c r="C114" s="44" t="s">
        <v>36</v>
      </c>
      <c r="D114" s="45" t="s">
        <v>27</v>
      </c>
      <c r="E114" s="52" t="s">
        <v>28</v>
      </c>
      <c r="F114" s="48"/>
    </row>
    <row r="115" spans="1:6" hidden="1" x14ac:dyDescent="0.25">
      <c r="A115" s="42">
        <v>77</v>
      </c>
      <c r="B115" s="44" t="s">
        <v>37</v>
      </c>
      <c r="C115" s="44" t="s">
        <v>38</v>
      </c>
      <c r="D115" s="45" t="s">
        <v>27</v>
      </c>
      <c r="E115" s="52" t="s">
        <v>28</v>
      </c>
      <c r="F115" s="48"/>
    </row>
    <row r="116" spans="1:6" hidden="1" x14ac:dyDescent="0.25">
      <c r="A116" s="42">
        <v>78</v>
      </c>
      <c r="B116" s="44" t="s">
        <v>39</v>
      </c>
      <c r="C116" s="44" t="s">
        <v>40</v>
      </c>
      <c r="D116" s="45" t="s">
        <v>27</v>
      </c>
      <c r="E116" s="52" t="s">
        <v>28</v>
      </c>
      <c r="F116" s="48"/>
    </row>
    <row r="117" spans="1:6" hidden="1" x14ac:dyDescent="0.25">
      <c r="A117" s="42">
        <v>79</v>
      </c>
      <c r="B117" s="46" t="s">
        <v>124</v>
      </c>
      <c r="C117" s="46" t="s">
        <v>125</v>
      </c>
      <c r="D117" s="45" t="s">
        <v>123</v>
      </c>
      <c r="E117" s="53" t="s">
        <v>131</v>
      </c>
      <c r="F117" s="48"/>
    </row>
    <row r="118" spans="1:6" hidden="1" x14ac:dyDescent="0.25">
      <c r="A118" s="42">
        <v>80</v>
      </c>
      <c r="B118" s="46" t="s">
        <v>126</v>
      </c>
      <c r="C118" s="46" t="s">
        <v>127</v>
      </c>
      <c r="D118" s="45" t="s">
        <v>123</v>
      </c>
      <c r="E118" s="53" t="s">
        <v>131</v>
      </c>
      <c r="F118" s="48"/>
    </row>
    <row r="119" spans="1:6" hidden="1" x14ac:dyDescent="0.25">
      <c r="A119" s="42">
        <v>81</v>
      </c>
      <c r="B119" s="46" t="s">
        <v>128</v>
      </c>
      <c r="C119" s="46" t="s">
        <v>30</v>
      </c>
      <c r="D119" s="45" t="s">
        <v>123</v>
      </c>
      <c r="E119" s="53" t="s">
        <v>131</v>
      </c>
      <c r="F119" s="48"/>
    </row>
    <row r="120" spans="1:6" hidden="1" x14ac:dyDescent="0.25">
      <c r="A120" s="42">
        <v>82</v>
      </c>
      <c r="B120" s="46" t="s">
        <v>129</v>
      </c>
      <c r="C120" s="46" t="s">
        <v>130</v>
      </c>
      <c r="D120" s="45" t="s">
        <v>123</v>
      </c>
      <c r="E120" s="53" t="s">
        <v>131</v>
      </c>
      <c r="F120" s="48"/>
    </row>
    <row r="121" spans="1:6" hidden="1" x14ac:dyDescent="0.25">
      <c r="A121" s="42">
        <v>83</v>
      </c>
      <c r="B121" s="46" t="s">
        <v>158</v>
      </c>
      <c r="C121" s="46" t="s">
        <v>55</v>
      </c>
      <c r="D121" s="45" t="s">
        <v>175</v>
      </c>
      <c r="E121" s="53" t="s">
        <v>174</v>
      </c>
      <c r="F121" s="48"/>
    </row>
    <row r="122" spans="1:6" hidden="1" x14ac:dyDescent="0.25">
      <c r="A122" s="42">
        <v>84</v>
      </c>
      <c r="B122" s="46" t="s">
        <v>112</v>
      </c>
      <c r="C122" s="46" t="s">
        <v>159</v>
      </c>
      <c r="D122" s="45" t="s">
        <v>175</v>
      </c>
      <c r="E122" s="53" t="s">
        <v>174</v>
      </c>
      <c r="F122" s="48"/>
    </row>
    <row r="123" spans="1:6" hidden="1" x14ac:dyDescent="0.25">
      <c r="A123" s="42">
        <v>85</v>
      </c>
      <c r="B123" s="46" t="s">
        <v>142</v>
      </c>
      <c r="C123" s="46" t="s">
        <v>133</v>
      </c>
      <c r="D123" s="45" t="s">
        <v>175</v>
      </c>
      <c r="E123" s="53" t="s">
        <v>174</v>
      </c>
      <c r="F123" s="48"/>
    </row>
    <row r="124" spans="1:6" hidden="1" x14ac:dyDescent="0.25">
      <c r="A124" s="42">
        <v>86</v>
      </c>
      <c r="B124" s="46" t="s">
        <v>112</v>
      </c>
      <c r="C124" s="46" t="s">
        <v>30</v>
      </c>
      <c r="D124" s="45" t="s">
        <v>175</v>
      </c>
      <c r="E124" s="53" t="s">
        <v>174</v>
      </c>
      <c r="F124" s="48"/>
    </row>
    <row r="125" spans="1:6" hidden="1" x14ac:dyDescent="0.25">
      <c r="A125" s="42">
        <v>87</v>
      </c>
      <c r="B125" s="46" t="s">
        <v>160</v>
      </c>
      <c r="C125" s="46" t="s">
        <v>161</v>
      </c>
      <c r="D125" s="45" t="s">
        <v>175</v>
      </c>
      <c r="E125" s="53" t="s">
        <v>174</v>
      </c>
      <c r="F125" s="48"/>
    </row>
    <row r="126" spans="1:6" hidden="1" x14ac:dyDescent="0.25">
      <c r="A126" s="42">
        <v>88</v>
      </c>
      <c r="B126" s="46" t="s">
        <v>162</v>
      </c>
      <c r="C126" s="46" t="s">
        <v>163</v>
      </c>
      <c r="D126" s="45" t="s">
        <v>175</v>
      </c>
      <c r="E126" s="53" t="s">
        <v>174</v>
      </c>
      <c r="F126" s="48"/>
    </row>
    <row r="127" spans="1:6" hidden="1" x14ac:dyDescent="0.25">
      <c r="A127" s="42">
        <v>89</v>
      </c>
      <c r="B127" s="46" t="s">
        <v>164</v>
      </c>
      <c r="C127" s="46" t="s">
        <v>165</v>
      </c>
      <c r="D127" s="45" t="s">
        <v>175</v>
      </c>
      <c r="E127" s="53" t="s">
        <v>174</v>
      </c>
      <c r="F127" s="48"/>
    </row>
    <row r="128" spans="1:6" hidden="1" x14ac:dyDescent="0.25">
      <c r="A128" s="42">
        <v>90</v>
      </c>
      <c r="B128" s="46" t="s">
        <v>344</v>
      </c>
      <c r="C128" s="46" t="s">
        <v>166</v>
      </c>
      <c r="D128" s="45" t="s">
        <v>175</v>
      </c>
      <c r="E128" s="53" t="s">
        <v>174</v>
      </c>
      <c r="F128" s="48"/>
    </row>
    <row r="129" spans="1:6" hidden="1" x14ac:dyDescent="0.25">
      <c r="A129" s="42">
        <v>91</v>
      </c>
      <c r="B129" s="46" t="s">
        <v>167</v>
      </c>
      <c r="C129" s="46" t="s">
        <v>80</v>
      </c>
      <c r="D129" s="45" t="s">
        <v>175</v>
      </c>
      <c r="E129" s="53" t="s">
        <v>174</v>
      </c>
      <c r="F129" s="48"/>
    </row>
    <row r="130" spans="1:6" hidden="1" x14ac:dyDescent="0.25">
      <c r="A130" s="42">
        <v>92</v>
      </c>
      <c r="B130" s="46" t="s">
        <v>168</v>
      </c>
      <c r="C130" s="46" t="s">
        <v>169</v>
      </c>
      <c r="D130" s="45" t="s">
        <v>175</v>
      </c>
      <c r="E130" s="53" t="s">
        <v>174</v>
      </c>
      <c r="F130" s="48"/>
    </row>
    <row r="131" spans="1:6" hidden="1" x14ac:dyDescent="0.25">
      <c r="A131" s="42">
        <v>93</v>
      </c>
      <c r="B131" s="46" t="s">
        <v>170</v>
      </c>
      <c r="C131" s="46" t="s">
        <v>171</v>
      </c>
      <c r="D131" s="45" t="s">
        <v>175</v>
      </c>
      <c r="E131" s="53" t="s">
        <v>174</v>
      </c>
      <c r="F131" s="48"/>
    </row>
    <row r="132" spans="1:6" hidden="1" x14ac:dyDescent="0.25">
      <c r="A132" s="42">
        <v>94</v>
      </c>
      <c r="B132" s="46" t="s">
        <v>155</v>
      </c>
      <c r="C132" s="46" t="s">
        <v>172</v>
      </c>
      <c r="D132" s="45" t="s">
        <v>175</v>
      </c>
      <c r="E132" s="53" t="s">
        <v>174</v>
      </c>
      <c r="F132" s="48"/>
    </row>
    <row r="133" spans="1:6" hidden="1" x14ac:dyDescent="0.25">
      <c r="A133" s="42">
        <v>95</v>
      </c>
      <c r="B133" s="46" t="s">
        <v>173</v>
      </c>
      <c r="C133" s="46" t="s">
        <v>171</v>
      </c>
      <c r="D133" s="45" t="s">
        <v>175</v>
      </c>
      <c r="E133" s="53" t="s">
        <v>174</v>
      </c>
      <c r="F133" s="48"/>
    </row>
    <row r="134" spans="1:6" hidden="1" x14ac:dyDescent="0.25">
      <c r="A134" s="42">
        <v>96</v>
      </c>
      <c r="B134" s="44" t="s">
        <v>96</v>
      </c>
      <c r="C134" s="44" t="s">
        <v>60</v>
      </c>
      <c r="D134" s="45" t="s">
        <v>97</v>
      </c>
      <c r="E134" s="52" t="s">
        <v>98</v>
      </c>
    </row>
    <row r="135" spans="1:6" hidden="1" x14ac:dyDescent="0.25">
      <c r="A135" s="42">
        <v>97</v>
      </c>
      <c r="B135" s="44" t="s">
        <v>337</v>
      </c>
      <c r="C135" s="44" t="s">
        <v>13</v>
      </c>
      <c r="D135" s="45" t="s">
        <v>97</v>
      </c>
      <c r="E135" s="52" t="s">
        <v>98</v>
      </c>
      <c r="F135" s="48"/>
    </row>
    <row r="136" spans="1:6" hidden="1" x14ac:dyDescent="0.25">
      <c r="A136" s="42">
        <v>98</v>
      </c>
      <c r="B136" s="46" t="s">
        <v>273</v>
      </c>
      <c r="C136" s="46" t="s">
        <v>274</v>
      </c>
      <c r="D136" s="45" t="s">
        <v>275</v>
      </c>
      <c r="E136" s="53" t="s">
        <v>276</v>
      </c>
    </row>
    <row r="137" spans="1:6" hidden="1" x14ac:dyDescent="0.25">
      <c r="A137" s="42">
        <v>99</v>
      </c>
      <c r="B137" s="46" t="s">
        <v>221</v>
      </c>
      <c r="C137" s="46" t="s">
        <v>96</v>
      </c>
      <c r="D137" s="45" t="s">
        <v>222</v>
      </c>
      <c r="E137" s="53" t="s">
        <v>223</v>
      </c>
      <c r="F137" s="48"/>
    </row>
    <row r="138" spans="1:6" hidden="1" x14ac:dyDescent="0.25">
      <c r="A138" s="42">
        <v>100</v>
      </c>
      <c r="B138" s="46" t="s">
        <v>224</v>
      </c>
      <c r="C138" s="46" t="s">
        <v>3</v>
      </c>
      <c r="D138" s="45" t="s">
        <v>222</v>
      </c>
      <c r="E138" s="52" t="s">
        <v>223</v>
      </c>
      <c r="F138" s="48"/>
    </row>
    <row r="139" spans="1:6" hidden="1" x14ac:dyDescent="0.25">
      <c r="A139" s="42">
        <v>101</v>
      </c>
      <c r="B139" s="46" t="s">
        <v>225</v>
      </c>
      <c r="C139" s="46" t="s">
        <v>13</v>
      </c>
      <c r="D139" s="45" t="s">
        <v>222</v>
      </c>
      <c r="E139" s="52" t="s">
        <v>223</v>
      </c>
      <c r="F139" s="48"/>
    </row>
    <row r="140" spans="1:6" hidden="1" x14ac:dyDescent="0.25">
      <c r="A140" s="42">
        <v>102</v>
      </c>
      <c r="B140" s="46" t="s">
        <v>226</v>
      </c>
      <c r="C140" s="46" t="s">
        <v>115</v>
      </c>
      <c r="D140" s="45" t="s">
        <v>222</v>
      </c>
      <c r="E140" s="52" t="s">
        <v>223</v>
      </c>
      <c r="F140" s="48"/>
    </row>
    <row r="141" spans="1:6" hidden="1" x14ac:dyDescent="0.25">
      <c r="A141" s="42">
        <v>103</v>
      </c>
      <c r="B141" s="46" t="s">
        <v>227</v>
      </c>
      <c r="C141" s="46" t="s">
        <v>228</v>
      </c>
      <c r="D141" s="45" t="s">
        <v>222</v>
      </c>
      <c r="E141" s="52" t="s">
        <v>223</v>
      </c>
      <c r="F141" s="48"/>
    </row>
    <row r="142" spans="1:6" hidden="1" x14ac:dyDescent="0.25">
      <c r="A142" s="42">
        <v>104</v>
      </c>
      <c r="B142" s="46" t="s">
        <v>229</v>
      </c>
      <c r="C142" s="46" t="s">
        <v>13</v>
      </c>
      <c r="D142" s="45" t="s">
        <v>222</v>
      </c>
      <c r="E142" s="52" t="s">
        <v>223</v>
      </c>
      <c r="F142" s="48"/>
    </row>
    <row r="143" spans="1:6" hidden="1" x14ac:dyDescent="0.25">
      <c r="A143" s="42">
        <v>105</v>
      </c>
      <c r="B143" s="46" t="s">
        <v>231</v>
      </c>
      <c r="C143" s="46" t="s">
        <v>9</v>
      </c>
      <c r="D143" s="45" t="s">
        <v>222</v>
      </c>
      <c r="E143" s="52" t="s">
        <v>223</v>
      </c>
      <c r="F143" s="48"/>
    </row>
    <row r="144" spans="1:6" hidden="1" x14ac:dyDescent="0.25">
      <c r="A144" s="42">
        <v>106</v>
      </c>
      <c r="B144" s="46" t="s">
        <v>230</v>
      </c>
      <c r="C144" s="46" t="s">
        <v>38</v>
      </c>
      <c r="D144" s="45" t="s">
        <v>222</v>
      </c>
      <c r="E144" s="52" t="s">
        <v>223</v>
      </c>
    </row>
    <row r="145" spans="1:6" hidden="1" x14ac:dyDescent="0.25">
      <c r="A145" s="42">
        <v>107</v>
      </c>
      <c r="B145" s="46" t="s">
        <v>232</v>
      </c>
      <c r="C145" s="46" t="s">
        <v>233</v>
      </c>
      <c r="D145" s="45" t="s">
        <v>222</v>
      </c>
      <c r="E145" s="52" t="s">
        <v>223</v>
      </c>
      <c r="F145" s="48"/>
    </row>
    <row r="146" spans="1:6" hidden="1" x14ac:dyDescent="0.25">
      <c r="A146" s="42"/>
      <c r="B146" s="44" t="s">
        <v>337</v>
      </c>
      <c r="C146" s="44" t="s">
        <v>13</v>
      </c>
      <c r="D146" s="45" t="s">
        <v>97</v>
      </c>
      <c r="E146" s="52" t="s">
        <v>98</v>
      </c>
    </row>
    <row r="147" spans="1:6" hidden="1" x14ac:dyDescent="0.25">
      <c r="A147" s="42"/>
      <c r="B147" s="44" t="s">
        <v>338</v>
      </c>
      <c r="C147" s="44" t="s">
        <v>85</v>
      </c>
      <c r="D147" s="45" t="s">
        <v>97</v>
      </c>
      <c r="E147" s="52" t="s">
        <v>98</v>
      </c>
      <c r="F147" s="48"/>
    </row>
    <row r="148" spans="1:6" hidden="1" x14ac:dyDescent="0.25">
      <c r="A148" s="42"/>
      <c r="B148" s="44" t="s">
        <v>341</v>
      </c>
      <c r="C148" s="44" t="s">
        <v>18</v>
      </c>
      <c r="D148" s="45" t="s">
        <v>97</v>
      </c>
      <c r="E148" s="52" t="s">
        <v>98</v>
      </c>
      <c r="F148" s="48"/>
    </row>
    <row r="149" spans="1:6" hidden="1" x14ac:dyDescent="0.25">
      <c r="A149" s="42"/>
      <c r="B149" s="44" t="s">
        <v>41</v>
      </c>
      <c r="C149" s="44" t="s">
        <v>55</v>
      </c>
      <c r="D149" s="45" t="s">
        <v>97</v>
      </c>
      <c r="E149" s="52" t="s">
        <v>98</v>
      </c>
      <c r="F149" s="48"/>
    </row>
    <row r="150" spans="1:6" hidden="1" x14ac:dyDescent="0.25">
      <c r="A150" s="42"/>
      <c r="B150" s="44" t="s">
        <v>96</v>
      </c>
      <c r="C150" s="44" t="s">
        <v>197</v>
      </c>
      <c r="D150" s="45" t="s">
        <v>97</v>
      </c>
      <c r="E150" s="52" t="s">
        <v>98</v>
      </c>
      <c r="F150" s="48"/>
    </row>
    <row r="151" spans="1:6" hidden="1" x14ac:dyDescent="0.25">
      <c r="A151" s="42"/>
      <c r="B151" s="44" t="s">
        <v>339</v>
      </c>
      <c r="C151" s="44" t="s">
        <v>24</v>
      </c>
      <c r="D151" s="45" t="s">
        <v>97</v>
      </c>
      <c r="E151" s="52" t="s">
        <v>98</v>
      </c>
      <c r="F151" s="48"/>
    </row>
    <row r="152" spans="1:6" hidden="1" x14ac:dyDescent="0.25">
      <c r="A152" s="42"/>
      <c r="B152" s="44" t="s">
        <v>340</v>
      </c>
      <c r="C152" s="44" t="s">
        <v>32</v>
      </c>
      <c r="D152" s="45" t="s">
        <v>97</v>
      </c>
      <c r="E152" s="52" t="s">
        <v>98</v>
      </c>
      <c r="F152" s="48"/>
    </row>
    <row r="153" spans="1:6" hidden="1" x14ac:dyDescent="0.25">
      <c r="A153" s="42">
        <v>108</v>
      </c>
      <c r="B153" s="46" t="s">
        <v>194</v>
      </c>
      <c r="C153" s="46" t="s">
        <v>32</v>
      </c>
      <c r="D153" s="45" t="s">
        <v>193</v>
      </c>
      <c r="E153" s="53" t="s">
        <v>212</v>
      </c>
    </row>
    <row r="154" spans="1:6" hidden="1" x14ac:dyDescent="0.25">
      <c r="A154" s="42">
        <v>109</v>
      </c>
      <c r="B154" s="46" t="s">
        <v>195</v>
      </c>
      <c r="C154" s="46" t="s">
        <v>9</v>
      </c>
      <c r="D154" s="45" t="s">
        <v>193</v>
      </c>
      <c r="E154" s="53" t="s">
        <v>212</v>
      </c>
    </row>
    <row r="155" spans="1:6" hidden="1" x14ac:dyDescent="0.25">
      <c r="A155" s="42">
        <v>110</v>
      </c>
      <c r="B155" s="46" t="s">
        <v>196</v>
      </c>
      <c r="C155" s="46" t="s">
        <v>197</v>
      </c>
      <c r="D155" s="45" t="s">
        <v>193</v>
      </c>
      <c r="E155" s="53" t="s">
        <v>212</v>
      </c>
    </row>
    <row r="156" spans="1:6" hidden="1" x14ac:dyDescent="0.25">
      <c r="A156" s="42">
        <v>111</v>
      </c>
      <c r="B156" s="46" t="s">
        <v>198</v>
      </c>
      <c r="C156" s="46" t="s">
        <v>199</v>
      </c>
      <c r="D156" s="45" t="s">
        <v>193</v>
      </c>
      <c r="E156" s="53" t="s">
        <v>212</v>
      </c>
    </row>
    <row r="157" spans="1:6" hidden="1" x14ac:dyDescent="0.25">
      <c r="A157" s="42">
        <v>112</v>
      </c>
      <c r="B157" s="46" t="s">
        <v>200</v>
      </c>
      <c r="C157" s="46" t="s">
        <v>201</v>
      </c>
      <c r="D157" s="45" t="s">
        <v>193</v>
      </c>
      <c r="E157" s="53" t="s">
        <v>212</v>
      </c>
    </row>
    <row r="158" spans="1:6" hidden="1" x14ac:dyDescent="0.25">
      <c r="A158" s="42">
        <v>113</v>
      </c>
      <c r="B158" s="46" t="s">
        <v>202</v>
      </c>
      <c r="C158" s="46" t="s">
        <v>20</v>
      </c>
      <c r="D158" s="45" t="s">
        <v>193</v>
      </c>
      <c r="E158" s="53" t="s">
        <v>212</v>
      </c>
    </row>
    <row r="159" spans="1:6" hidden="1" x14ac:dyDescent="0.25">
      <c r="A159" s="42">
        <v>114</v>
      </c>
      <c r="B159" s="46" t="s">
        <v>203</v>
      </c>
      <c r="C159" s="46" t="s">
        <v>204</v>
      </c>
      <c r="D159" s="45" t="s">
        <v>193</v>
      </c>
      <c r="E159" s="53" t="s">
        <v>212</v>
      </c>
    </row>
    <row r="160" spans="1:6" hidden="1" x14ac:dyDescent="0.25">
      <c r="A160" s="42">
        <v>115</v>
      </c>
      <c r="B160" s="46" t="s">
        <v>205</v>
      </c>
      <c r="C160" s="46" t="s">
        <v>204</v>
      </c>
      <c r="D160" s="45" t="s">
        <v>193</v>
      </c>
      <c r="E160" s="53" t="s">
        <v>212</v>
      </c>
    </row>
    <row r="161" spans="1:5" hidden="1" x14ac:dyDescent="0.25">
      <c r="A161" s="42">
        <v>116</v>
      </c>
      <c r="B161" s="46" t="s">
        <v>206</v>
      </c>
      <c r="C161" s="46" t="s">
        <v>55</v>
      </c>
      <c r="D161" s="45" t="s">
        <v>193</v>
      </c>
      <c r="E161" s="53" t="s">
        <v>212</v>
      </c>
    </row>
    <row r="162" spans="1:5" hidden="1" x14ac:dyDescent="0.25">
      <c r="A162" s="42">
        <v>117</v>
      </c>
      <c r="B162" s="46" t="s">
        <v>207</v>
      </c>
      <c r="C162" s="46" t="s">
        <v>85</v>
      </c>
      <c r="D162" s="45" t="s">
        <v>193</v>
      </c>
      <c r="E162" s="53" t="s">
        <v>212</v>
      </c>
    </row>
    <row r="163" spans="1:5" hidden="1" x14ac:dyDescent="0.25">
      <c r="A163" s="42">
        <v>118</v>
      </c>
      <c r="B163" s="46" t="s">
        <v>208</v>
      </c>
      <c r="C163" s="46" t="s">
        <v>30</v>
      </c>
      <c r="D163" s="45" t="s">
        <v>193</v>
      </c>
      <c r="E163" s="53" t="s">
        <v>212</v>
      </c>
    </row>
    <row r="164" spans="1:5" hidden="1" x14ac:dyDescent="0.25">
      <c r="A164" s="42">
        <v>119</v>
      </c>
      <c r="B164" s="46" t="s">
        <v>20</v>
      </c>
      <c r="C164" s="46" t="s">
        <v>80</v>
      </c>
      <c r="D164" s="45" t="s">
        <v>193</v>
      </c>
      <c r="E164" s="53" t="s">
        <v>212</v>
      </c>
    </row>
    <row r="165" spans="1:5" hidden="1" x14ac:dyDescent="0.25">
      <c r="A165" s="42">
        <v>120</v>
      </c>
      <c r="B165" s="46" t="s">
        <v>209</v>
      </c>
      <c r="C165" s="46" t="s">
        <v>210</v>
      </c>
      <c r="D165" s="45" t="s">
        <v>193</v>
      </c>
      <c r="E165" s="53" t="s">
        <v>212</v>
      </c>
    </row>
    <row r="166" spans="1:5" hidden="1" x14ac:dyDescent="0.25">
      <c r="A166" s="42">
        <v>121</v>
      </c>
      <c r="B166" s="46" t="s">
        <v>211</v>
      </c>
      <c r="C166" s="46" t="s">
        <v>30</v>
      </c>
      <c r="D166" s="45" t="s">
        <v>193</v>
      </c>
      <c r="E166" s="53" t="s">
        <v>212</v>
      </c>
    </row>
    <row r="167" spans="1:5" hidden="1" x14ac:dyDescent="0.25">
      <c r="A167" s="42">
        <v>122</v>
      </c>
      <c r="B167" s="44" t="s">
        <v>6</v>
      </c>
      <c r="C167" s="44" t="s">
        <v>5</v>
      </c>
      <c r="D167" s="45" t="s">
        <v>45</v>
      </c>
      <c r="E167" s="52" t="s">
        <v>47</v>
      </c>
    </row>
    <row r="168" spans="1:5" hidden="1" x14ac:dyDescent="0.25">
      <c r="A168" s="42">
        <v>123</v>
      </c>
      <c r="B168" s="44" t="s">
        <v>48</v>
      </c>
      <c r="C168" s="44" t="s">
        <v>38</v>
      </c>
      <c r="D168" s="45" t="s">
        <v>45</v>
      </c>
      <c r="E168" s="52" t="s">
        <v>47</v>
      </c>
    </row>
    <row r="169" spans="1:5" hidden="1" x14ac:dyDescent="0.25">
      <c r="A169" s="42">
        <v>124</v>
      </c>
      <c r="B169" s="44" t="s">
        <v>49</v>
      </c>
      <c r="C169" s="44" t="s">
        <v>50</v>
      </c>
      <c r="D169" s="45" t="s">
        <v>45</v>
      </c>
      <c r="E169" s="52" t="s">
        <v>47</v>
      </c>
    </row>
    <row r="170" spans="1:5" hidden="1" x14ac:dyDescent="0.25">
      <c r="A170" s="42">
        <v>125</v>
      </c>
      <c r="B170" s="44" t="s">
        <v>51</v>
      </c>
      <c r="C170" s="44" t="s">
        <v>285</v>
      </c>
      <c r="D170" s="45" t="s">
        <v>45</v>
      </c>
      <c r="E170" s="52" t="s">
        <v>47</v>
      </c>
    </row>
    <row r="171" spans="1:5" hidden="1" x14ac:dyDescent="0.25">
      <c r="A171" s="42">
        <v>126</v>
      </c>
      <c r="B171" s="44" t="s">
        <v>282</v>
      </c>
      <c r="C171" s="44" t="s">
        <v>274</v>
      </c>
      <c r="D171" s="45" t="s">
        <v>45</v>
      </c>
      <c r="E171" s="52" t="s">
        <v>176</v>
      </c>
    </row>
    <row r="172" spans="1:5" hidden="1" x14ac:dyDescent="0.25">
      <c r="A172" s="42">
        <v>127</v>
      </c>
      <c r="B172" s="44" t="s">
        <v>283</v>
      </c>
      <c r="C172" s="44" t="s">
        <v>284</v>
      </c>
      <c r="D172" s="45" t="s">
        <v>45</v>
      </c>
      <c r="E172" s="52" t="s">
        <v>176</v>
      </c>
    </row>
    <row r="173" spans="1:5" hidden="1" x14ac:dyDescent="0.25">
      <c r="A173" s="42">
        <v>128</v>
      </c>
      <c r="B173" s="44" t="s">
        <v>177</v>
      </c>
      <c r="C173" s="44" t="s">
        <v>20</v>
      </c>
      <c r="D173" s="45" t="s">
        <v>45</v>
      </c>
      <c r="E173" s="52" t="s">
        <v>176</v>
      </c>
    </row>
    <row r="174" spans="1:5" hidden="1" x14ac:dyDescent="0.25">
      <c r="A174" s="42">
        <v>129</v>
      </c>
      <c r="B174" s="44" t="s">
        <v>178</v>
      </c>
      <c r="C174" s="44" t="s">
        <v>60</v>
      </c>
      <c r="D174" s="45" t="s">
        <v>45</v>
      </c>
      <c r="E174" s="52" t="s">
        <v>176</v>
      </c>
    </row>
    <row r="175" spans="1:5" hidden="1" x14ac:dyDescent="0.25">
      <c r="A175" s="42">
        <v>130</v>
      </c>
      <c r="B175" s="44" t="s">
        <v>179</v>
      </c>
      <c r="C175" s="44" t="s">
        <v>180</v>
      </c>
      <c r="D175" s="45" t="s">
        <v>45</v>
      </c>
      <c r="E175" s="52" t="s">
        <v>176</v>
      </c>
    </row>
    <row r="176" spans="1:5" hidden="1" x14ac:dyDescent="0.25">
      <c r="A176" s="42">
        <v>131</v>
      </c>
      <c r="B176" s="44" t="s">
        <v>181</v>
      </c>
      <c r="C176" s="44" t="s">
        <v>20</v>
      </c>
      <c r="D176" s="45" t="s">
        <v>45</v>
      </c>
      <c r="E176" s="52" t="s">
        <v>176</v>
      </c>
    </row>
    <row r="177" spans="1:5" hidden="1" x14ac:dyDescent="0.25">
      <c r="A177" s="42">
        <v>132</v>
      </c>
      <c r="B177" s="46" t="s">
        <v>236</v>
      </c>
      <c r="C177" s="46" t="s">
        <v>237</v>
      </c>
      <c r="D177" s="45" t="s">
        <v>234</v>
      </c>
      <c r="E177" s="52" t="s">
        <v>235</v>
      </c>
    </row>
    <row r="178" spans="1:5" hidden="1" x14ac:dyDescent="0.25">
      <c r="A178" s="42">
        <v>133</v>
      </c>
      <c r="B178" s="46" t="s">
        <v>281</v>
      </c>
      <c r="C178" s="46" t="s">
        <v>238</v>
      </c>
      <c r="D178" s="45" t="s">
        <v>234</v>
      </c>
      <c r="E178" s="52" t="s">
        <v>235</v>
      </c>
    </row>
    <row r="179" spans="1:5" hidden="1" x14ac:dyDescent="0.25">
      <c r="A179" s="42">
        <v>134</v>
      </c>
      <c r="B179" s="46" t="s">
        <v>239</v>
      </c>
      <c r="C179" s="46" t="s">
        <v>60</v>
      </c>
      <c r="D179" s="45" t="s">
        <v>234</v>
      </c>
      <c r="E179" s="52" t="s">
        <v>235</v>
      </c>
    </row>
    <row r="180" spans="1:5" hidden="1" x14ac:dyDescent="0.25">
      <c r="A180" s="42">
        <v>135</v>
      </c>
      <c r="B180" s="46" t="s">
        <v>240</v>
      </c>
      <c r="C180" s="46" t="s">
        <v>241</v>
      </c>
      <c r="D180" s="45" t="s">
        <v>234</v>
      </c>
      <c r="E180" s="52" t="s">
        <v>235</v>
      </c>
    </row>
    <row r="181" spans="1:5" hidden="1" x14ac:dyDescent="0.25">
      <c r="A181" s="42">
        <v>136</v>
      </c>
      <c r="B181" s="46" t="s">
        <v>242</v>
      </c>
      <c r="C181" s="46" t="s">
        <v>243</v>
      </c>
      <c r="D181" s="45" t="s">
        <v>234</v>
      </c>
      <c r="E181" s="52" t="s">
        <v>235</v>
      </c>
    </row>
    <row r="182" spans="1:5" hidden="1" x14ac:dyDescent="0.25">
      <c r="A182" s="42">
        <v>137</v>
      </c>
      <c r="B182" s="46" t="s">
        <v>244</v>
      </c>
      <c r="C182" s="46" t="s">
        <v>20</v>
      </c>
      <c r="D182" s="45" t="s">
        <v>234</v>
      </c>
      <c r="E182" s="52" t="s">
        <v>235</v>
      </c>
    </row>
    <row r="183" spans="1:5" hidden="1" x14ac:dyDescent="0.25">
      <c r="A183" s="42">
        <v>138</v>
      </c>
      <c r="B183" s="44" t="s">
        <v>41</v>
      </c>
      <c r="C183" s="44" t="s">
        <v>42</v>
      </c>
      <c r="D183" s="45" t="s">
        <v>43</v>
      </c>
      <c r="E183" s="52" t="s">
        <v>44</v>
      </c>
    </row>
    <row r="184" spans="1:5" hidden="1" x14ac:dyDescent="0.25">
      <c r="A184" s="42">
        <v>139</v>
      </c>
      <c r="B184" s="44" t="s">
        <v>277</v>
      </c>
      <c r="C184" s="44" t="s">
        <v>278</v>
      </c>
      <c r="D184" s="45" t="s">
        <v>43</v>
      </c>
      <c r="E184" s="52" t="s">
        <v>44</v>
      </c>
    </row>
    <row r="185" spans="1:5" hidden="1" x14ac:dyDescent="0.25">
      <c r="A185" s="42">
        <v>140</v>
      </c>
      <c r="B185" s="44" t="s">
        <v>279</v>
      </c>
      <c r="C185" s="44" t="s">
        <v>55</v>
      </c>
      <c r="D185" s="45" t="s">
        <v>43</v>
      </c>
      <c r="E185" s="52" t="s">
        <v>44</v>
      </c>
    </row>
    <row r="186" spans="1:5" hidden="1" x14ac:dyDescent="0.25">
      <c r="A186" s="42">
        <v>141</v>
      </c>
      <c r="B186" s="44" t="s">
        <v>280</v>
      </c>
      <c r="C186" s="44" t="s">
        <v>246</v>
      </c>
      <c r="D186" s="45" t="s">
        <v>43</v>
      </c>
      <c r="E186" s="52" t="s">
        <v>47</v>
      </c>
    </row>
    <row r="187" spans="1:5" hidden="1" x14ac:dyDescent="0.25">
      <c r="A187" s="42">
        <v>142</v>
      </c>
      <c r="B187" s="46" t="s">
        <v>132</v>
      </c>
      <c r="C187" s="46" t="s">
        <v>133</v>
      </c>
      <c r="D187" s="45" t="s">
        <v>134</v>
      </c>
      <c r="E187" s="53" t="s">
        <v>135</v>
      </c>
    </row>
    <row r="188" spans="1:5" hidden="1" x14ac:dyDescent="0.25">
      <c r="A188" s="42">
        <v>143</v>
      </c>
      <c r="B188" s="46" t="s">
        <v>136</v>
      </c>
      <c r="C188" s="46" t="s">
        <v>60</v>
      </c>
      <c r="D188" s="45" t="s">
        <v>134</v>
      </c>
      <c r="E188" s="53" t="s">
        <v>135</v>
      </c>
    </row>
    <row r="189" spans="1:5" hidden="1" x14ac:dyDescent="0.25">
      <c r="A189" s="42">
        <v>144</v>
      </c>
      <c r="B189" s="46" t="s">
        <v>3</v>
      </c>
      <c r="C189" s="46" t="s">
        <v>55</v>
      </c>
      <c r="D189" s="45" t="s">
        <v>134</v>
      </c>
      <c r="E189" s="53" t="s">
        <v>135</v>
      </c>
    </row>
    <row r="190" spans="1:5" hidden="1" x14ac:dyDescent="0.25">
      <c r="A190" s="42">
        <v>145</v>
      </c>
      <c r="B190" s="46" t="s">
        <v>137</v>
      </c>
      <c r="C190" s="46" t="s">
        <v>138</v>
      </c>
      <c r="D190" s="45" t="s">
        <v>134</v>
      </c>
      <c r="E190" s="53" t="s">
        <v>135</v>
      </c>
    </row>
    <row r="191" spans="1:5" hidden="1" x14ac:dyDescent="0.25">
      <c r="A191" s="42">
        <v>146</v>
      </c>
      <c r="B191" s="46" t="s">
        <v>139</v>
      </c>
      <c r="C191" s="46" t="s">
        <v>32</v>
      </c>
      <c r="D191" s="45" t="s">
        <v>134</v>
      </c>
      <c r="E191" s="53" t="s">
        <v>135</v>
      </c>
    </row>
    <row r="192" spans="1:5" hidden="1" x14ac:dyDescent="0.25">
      <c r="A192" s="42">
        <v>147</v>
      </c>
      <c r="B192" s="46" t="s">
        <v>140</v>
      </c>
      <c r="C192" s="46" t="s">
        <v>55</v>
      </c>
      <c r="D192" s="45" t="s">
        <v>134</v>
      </c>
      <c r="E192" s="53" t="s">
        <v>135</v>
      </c>
    </row>
    <row r="193" spans="1:5" hidden="1" x14ac:dyDescent="0.25">
      <c r="A193" s="42">
        <v>148</v>
      </c>
      <c r="B193" s="46" t="s">
        <v>141</v>
      </c>
      <c r="C193" s="44" t="s">
        <v>252</v>
      </c>
      <c r="D193" s="45" t="s">
        <v>134</v>
      </c>
      <c r="E193" s="53" t="s">
        <v>135</v>
      </c>
    </row>
    <row r="194" spans="1:5" hidden="1" x14ac:dyDescent="0.25">
      <c r="A194" s="42">
        <v>149</v>
      </c>
      <c r="B194" s="46" t="s">
        <v>142</v>
      </c>
      <c r="C194" s="44" t="s">
        <v>36</v>
      </c>
      <c r="D194" s="45" t="s">
        <v>134</v>
      </c>
      <c r="E194" s="53" t="s">
        <v>135</v>
      </c>
    </row>
    <row r="195" spans="1:5" hidden="1" x14ac:dyDescent="0.25">
      <c r="A195" s="42">
        <v>150</v>
      </c>
      <c r="B195" s="46" t="s">
        <v>143</v>
      </c>
      <c r="C195" s="44" t="s">
        <v>144</v>
      </c>
      <c r="D195" s="45" t="s">
        <v>134</v>
      </c>
      <c r="E195" s="53" t="s">
        <v>135</v>
      </c>
    </row>
    <row r="196" spans="1:5" hidden="1" x14ac:dyDescent="0.25">
      <c r="A196" s="42">
        <v>151</v>
      </c>
      <c r="B196" s="46" t="s">
        <v>60</v>
      </c>
      <c r="C196" s="44" t="s">
        <v>30</v>
      </c>
      <c r="D196" s="45" t="s">
        <v>134</v>
      </c>
      <c r="E196" s="53" t="s">
        <v>135</v>
      </c>
    </row>
    <row r="197" spans="1:5" hidden="1" x14ac:dyDescent="0.25">
      <c r="A197" s="42">
        <v>152</v>
      </c>
      <c r="B197" s="46" t="s">
        <v>145</v>
      </c>
      <c r="C197" s="44" t="s">
        <v>146</v>
      </c>
      <c r="D197" s="45" t="s">
        <v>134</v>
      </c>
      <c r="E197" s="53" t="s">
        <v>135</v>
      </c>
    </row>
    <row r="198" spans="1:5" hidden="1" x14ac:dyDescent="0.25">
      <c r="A198" s="42">
        <v>153</v>
      </c>
      <c r="B198" s="46" t="s">
        <v>147</v>
      </c>
      <c r="C198" s="44" t="s">
        <v>148</v>
      </c>
      <c r="D198" s="45" t="s">
        <v>134</v>
      </c>
      <c r="E198" s="53" t="s">
        <v>135</v>
      </c>
    </row>
    <row r="199" spans="1:5" hidden="1" x14ac:dyDescent="0.25">
      <c r="A199" s="42">
        <v>154</v>
      </c>
      <c r="B199" s="46" t="s">
        <v>149</v>
      </c>
      <c r="C199" s="44" t="s">
        <v>150</v>
      </c>
      <c r="D199" s="45" t="s">
        <v>134</v>
      </c>
      <c r="E199" s="53" t="s">
        <v>135</v>
      </c>
    </row>
    <row r="200" spans="1:5" hidden="1" x14ac:dyDescent="0.25">
      <c r="A200" s="42">
        <v>155</v>
      </c>
      <c r="B200" s="46" t="s">
        <v>151</v>
      </c>
      <c r="C200" s="44" t="s">
        <v>152</v>
      </c>
      <c r="D200" s="45" t="s">
        <v>134</v>
      </c>
      <c r="E200" s="53" t="s">
        <v>135</v>
      </c>
    </row>
    <row r="201" spans="1:5" hidden="1" x14ac:dyDescent="0.25">
      <c r="A201" s="42">
        <v>156</v>
      </c>
      <c r="B201" s="46" t="s">
        <v>153</v>
      </c>
      <c r="C201" s="44" t="s">
        <v>154</v>
      </c>
      <c r="D201" s="45" t="s">
        <v>134</v>
      </c>
      <c r="E201" s="53" t="s">
        <v>135</v>
      </c>
    </row>
    <row r="202" spans="1:5" hidden="1" x14ac:dyDescent="0.25">
      <c r="A202" s="42">
        <v>157</v>
      </c>
      <c r="B202" s="46" t="s">
        <v>155</v>
      </c>
      <c r="C202" s="44" t="s">
        <v>156</v>
      </c>
      <c r="D202" s="45" t="s">
        <v>134</v>
      </c>
      <c r="E202" s="53" t="s">
        <v>135</v>
      </c>
    </row>
    <row r="203" spans="1:5" hidden="1" x14ac:dyDescent="0.25">
      <c r="A203" s="42">
        <v>158</v>
      </c>
      <c r="B203" s="46" t="s">
        <v>213</v>
      </c>
      <c r="C203" s="46" t="s">
        <v>60</v>
      </c>
      <c r="D203" s="45" t="s">
        <v>157</v>
      </c>
      <c r="E203" s="53" t="s">
        <v>214</v>
      </c>
    </row>
    <row r="204" spans="1:5" hidden="1" x14ac:dyDescent="0.25">
      <c r="A204" s="42">
        <v>159</v>
      </c>
      <c r="B204" s="46" t="s">
        <v>215</v>
      </c>
      <c r="C204" s="46" t="s">
        <v>216</v>
      </c>
      <c r="D204" s="45" t="s">
        <v>157</v>
      </c>
      <c r="E204" s="53" t="s">
        <v>214</v>
      </c>
    </row>
    <row r="205" spans="1:5" hidden="1" x14ac:dyDescent="0.25">
      <c r="A205" s="42">
        <v>160</v>
      </c>
      <c r="B205" s="46" t="s">
        <v>51</v>
      </c>
      <c r="C205" s="46" t="s">
        <v>30</v>
      </c>
      <c r="D205" s="45" t="s">
        <v>157</v>
      </c>
      <c r="E205" s="53" t="s">
        <v>214</v>
      </c>
    </row>
    <row r="206" spans="1:5" hidden="1" x14ac:dyDescent="0.25">
      <c r="A206" s="42">
        <v>161</v>
      </c>
      <c r="B206" s="46" t="s">
        <v>217</v>
      </c>
      <c r="C206" s="46" t="s">
        <v>20</v>
      </c>
      <c r="D206" s="45" t="s">
        <v>157</v>
      </c>
      <c r="E206" s="53" t="s">
        <v>214</v>
      </c>
    </row>
    <row r="207" spans="1:5" hidden="1" x14ac:dyDescent="0.25">
      <c r="A207" s="42">
        <v>162</v>
      </c>
      <c r="B207" s="46" t="s">
        <v>218</v>
      </c>
      <c r="C207" s="46" t="s">
        <v>219</v>
      </c>
      <c r="D207" s="45" t="s">
        <v>157</v>
      </c>
      <c r="E207" s="53" t="s">
        <v>214</v>
      </c>
    </row>
    <row r="208" spans="1:5" hidden="1" x14ac:dyDescent="0.25">
      <c r="A208" s="42">
        <v>163</v>
      </c>
      <c r="B208" s="46" t="s">
        <v>220</v>
      </c>
      <c r="C208" s="46" t="s">
        <v>30</v>
      </c>
      <c r="D208" s="45" t="s">
        <v>157</v>
      </c>
      <c r="E208" s="53" t="s">
        <v>214</v>
      </c>
    </row>
  </sheetData>
  <autoFilter ref="A1:E208">
    <filterColumn colId="3">
      <filters>
        <filter val="12F"/>
      </filters>
    </filterColumn>
  </autoFilter>
  <sortState ref="A76:F152">
    <sortCondition ref="A1"/>
  </sortState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62"/>
  <sheetViews>
    <sheetView topLeftCell="A29" zoomScale="89" zoomScaleNormal="89" workbookViewId="0">
      <selection activeCell="C29" sqref="C29"/>
    </sheetView>
  </sheetViews>
  <sheetFormatPr defaultRowHeight="15" x14ac:dyDescent="0.25"/>
  <cols>
    <col min="2" max="2" width="22" bestFit="1" customWidth="1"/>
    <col min="3" max="3" width="5.5703125" bestFit="1" customWidth="1"/>
    <col min="4" max="4" width="38.140625" bestFit="1" customWidth="1"/>
  </cols>
  <sheetData>
    <row r="4" spans="1:5" x14ac:dyDescent="0.25">
      <c r="A4" s="55" t="s">
        <v>423</v>
      </c>
      <c r="B4" s="55" t="s">
        <v>422</v>
      </c>
      <c r="C4" s="56" t="s">
        <v>0</v>
      </c>
      <c r="D4" s="79" t="s">
        <v>1</v>
      </c>
      <c r="E4" s="35" t="s">
        <v>354</v>
      </c>
    </row>
    <row r="5" spans="1:5" s="57" customFormat="1" x14ac:dyDescent="0.25">
      <c r="A5" s="42">
        <v>1</v>
      </c>
      <c r="B5" s="44" t="s">
        <v>384</v>
      </c>
      <c r="C5" s="45" t="s">
        <v>45</v>
      </c>
      <c r="D5" s="52" t="s">
        <v>176</v>
      </c>
      <c r="E5" s="45" t="s">
        <v>356</v>
      </c>
    </row>
    <row r="6" spans="1:5" s="57" customFormat="1" x14ac:dyDescent="0.25">
      <c r="A6" s="42">
        <v>2</v>
      </c>
      <c r="B6" s="44" t="s">
        <v>387</v>
      </c>
      <c r="C6" s="45" t="s">
        <v>45</v>
      </c>
      <c r="D6" s="52" t="s">
        <v>176</v>
      </c>
      <c r="E6" s="45" t="s">
        <v>356</v>
      </c>
    </row>
    <row r="7" spans="1:5" s="57" customFormat="1" x14ac:dyDescent="0.25">
      <c r="A7" s="42">
        <v>3</v>
      </c>
      <c r="B7" s="46" t="s">
        <v>409</v>
      </c>
      <c r="C7" s="45" t="s">
        <v>134</v>
      </c>
      <c r="D7" s="53" t="s">
        <v>135</v>
      </c>
      <c r="E7" s="45" t="s">
        <v>356</v>
      </c>
    </row>
    <row r="8" spans="1:5" x14ac:dyDescent="0.25">
      <c r="A8" s="42">
        <v>4</v>
      </c>
      <c r="B8" s="46" t="s">
        <v>416</v>
      </c>
      <c r="C8" s="45" t="s">
        <v>157</v>
      </c>
      <c r="D8" s="53" t="s">
        <v>214</v>
      </c>
      <c r="E8" s="87" t="s">
        <v>356</v>
      </c>
    </row>
    <row r="9" spans="1:5" x14ac:dyDescent="0.25">
      <c r="A9" s="42">
        <v>5</v>
      </c>
      <c r="B9" s="46" t="s">
        <v>408</v>
      </c>
      <c r="C9" s="45" t="s">
        <v>134</v>
      </c>
      <c r="D9" s="53" t="s">
        <v>135</v>
      </c>
      <c r="E9" s="87" t="s">
        <v>356</v>
      </c>
    </row>
    <row r="10" spans="1:5" x14ac:dyDescent="0.25">
      <c r="A10" s="42">
        <v>6</v>
      </c>
      <c r="B10" s="46" t="s">
        <v>379</v>
      </c>
      <c r="C10" s="45" t="s">
        <v>193</v>
      </c>
      <c r="D10" s="53" t="s">
        <v>212</v>
      </c>
      <c r="E10" s="87" t="s">
        <v>356</v>
      </c>
    </row>
    <row r="11" spans="1:5" x14ac:dyDescent="0.25">
      <c r="A11" s="42">
        <v>7</v>
      </c>
      <c r="B11" s="46" t="s">
        <v>371</v>
      </c>
      <c r="C11" s="45" t="s">
        <v>193</v>
      </c>
      <c r="D11" s="53" t="s">
        <v>212</v>
      </c>
      <c r="E11" s="87" t="s">
        <v>356</v>
      </c>
    </row>
    <row r="12" spans="1:5" x14ac:dyDescent="0.25">
      <c r="A12" s="42">
        <v>8</v>
      </c>
      <c r="B12" s="46" t="s">
        <v>392</v>
      </c>
      <c r="C12" s="45" t="s">
        <v>234</v>
      </c>
      <c r="D12" s="52" t="s">
        <v>235</v>
      </c>
      <c r="E12" s="87" t="s">
        <v>356</v>
      </c>
    </row>
    <row r="13" spans="1:5" x14ac:dyDescent="0.25">
      <c r="A13" s="42">
        <v>9</v>
      </c>
      <c r="B13" s="46" t="s">
        <v>412</v>
      </c>
      <c r="C13" s="45" t="s">
        <v>134</v>
      </c>
      <c r="D13" s="53" t="s">
        <v>135</v>
      </c>
      <c r="E13" s="87" t="s">
        <v>357</v>
      </c>
    </row>
    <row r="14" spans="1:5" x14ac:dyDescent="0.25">
      <c r="A14" s="42">
        <v>10</v>
      </c>
      <c r="B14" s="46" t="s">
        <v>406</v>
      </c>
      <c r="C14" s="45" t="s">
        <v>134</v>
      </c>
      <c r="D14" s="53" t="s">
        <v>135</v>
      </c>
      <c r="E14" s="87" t="s">
        <v>357</v>
      </c>
    </row>
    <row r="15" spans="1:5" x14ac:dyDescent="0.25">
      <c r="A15" s="42">
        <v>11</v>
      </c>
      <c r="B15" s="44" t="s">
        <v>385</v>
      </c>
      <c r="C15" s="45" t="s">
        <v>45</v>
      </c>
      <c r="D15" s="52" t="s">
        <v>176</v>
      </c>
      <c r="E15" s="87" t="s">
        <v>357</v>
      </c>
    </row>
    <row r="16" spans="1:5" x14ac:dyDescent="0.25">
      <c r="A16" s="42">
        <v>12</v>
      </c>
      <c r="B16" s="44" t="s">
        <v>388</v>
      </c>
      <c r="C16" s="45" t="s">
        <v>45</v>
      </c>
      <c r="D16" s="52" t="s">
        <v>176</v>
      </c>
      <c r="E16" s="87" t="s">
        <v>357</v>
      </c>
    </row>
    <row r="17" spans="1:5" x14ac:dyDescent="0.25">
      <c r="A17" s="42">
        <v>13</v>
      </c>
      <c r="B17" s="46" t="s">
        <v>393</v>
      </c>
      <c r="C17" s="45" t="s">
        <v>234</v>
      </c>
      <c r="D17" s="52" t="s">
        <v>235</v>
      </c>
      <c r="E17" s="87" t="s">
        <v>357</v>
      </c>
    </row>
    <row r="18" spans="1:5" x14ac:dyDescent="0.25">
      <c r="A18" s="42">
        <v>14</v>
      </c>
      <c r="B18" s="46" t="s">
        <v>407</v>
      </c>
      <c r="C18" s="45" t="s">
        <v>134</v>
      </c>
      <c r="D18" s="53" t="s">
        <v>135</v>
      </c>
      <c r="E18" s="87" t="s">
        <v>357</v>
      </c>
    </row>
    <row r="19" spans="1:5" x14ac:dyDescent="0.25">
      <c r="A19" s="42">
        <v>15</v>
      </c>
      <c r="B19" s="46" t="s">
        <v>410</v>
      </c>
      <c r="C19" s="45" t="s">
        <v>134</v>
      </c>
      <c r="D19" s="53" t="s">
        <v>135</v>
      </c>
      <c r="E19" s="87" t="s">
        <v>357</v>
      </c>
    </row>
    <row r="20" spans="1:5" x14ac:dyDescent="0.25">
      <c r="A20" s="42">
        <v>16</v>
      </c>
      <c r="B20" s="46" t="s">
        <v>378</v>
      </c>
      <c r="C20" s="45" t="s">
        <v>193</v>
      </c>
      <c r="D20" s="53" t="s">
        <v>212</v>
      </c>
      <c r="E20" s="87" t="s">
        <v>357</v>
      </c>
    </row>
    <row r="21" spans="1:5" x14ac:dyDescent="0.25">
      <c r="A21" s="42">
        <v>17</v>
      </c>
      <c r="B21" s="44" t="s">
        <v>399</v>
      </c>
      <c r="C21" s="45" t="s">
        <v>43</v>
      </c>
      <c r="D21" s="52" t="s">
        <v>47</v>
      </c>
      <c r="E21" s="87" t="s">
        <v>360</v>
      </c>
    </row>
    <row r="22" spans="1:5" x14ac:dyDescent="0.25">
      <c r="A22" s="42">
        <v>18</v>
      </c>
      <c r="B22" s="46" t="s">
        <v>415</v>
      </c>
      <c r="C22" s="45" t="s">
        <v>134</v>
      </c>
      <c r="D22" s="53" t="s">
        <v>135</v>
      </c>
      <c r="E22" s="87" t="s">
        <v>360</v>
      </c>
    </row>
    <row r="23" spans="1:5" x14ac:dyDescent="0.25">
      <c r="A23" s="42">
        <v>19</v>
      </c>
      <c r="B23" s="46" t="s">
        <v>411</v>
      </c>
      <c r="C23" s="45" t="s">
        <v>134</v>
      </c>
      <c r="D23" s="53" t="s">
        <v>135</v>
      </c>
      <c r="E23" s="87" t="s">
        <v>360</v>
      </c>
    </row>
    <row r="24" spans="1:5" x14ac:dyDescent="0.25">
      <c r="A24" s="42">
        <v>20</v>
      </c>
      <c r="B24" s="46" t="s">
        <v>413</v>
      </c>
      <c r="C24" s="45" t="s">
        <v>134</v>
      </c>
      <c r="D24" s="53" t="s">
        <v>135</v>
      </c>
      <c r="E24" s="87" t="s">
        <v>360</v>
      </c>
    </row>
    <row r="25" spans="1:5" x14ac:dyDescent="0.25">
      <c r="A25" s="42">
        <v>21</v>
      </c>
      <c r="B25" s="46" t="s">
        <v>414</v>
      </c>
      <c r="C25" s="45" t="s">
        <v>134</v>
      </c>
      <c r="D25" s="53" t="s">
        <v>135</v>
      </c>
      <c r="E25" s="87" t="s">
        <v>360</v>
      </c>
    </row>
    <row r="26" spans="1:5" x14ac:dyDescent="0.25">
      <c r="A26" s="42">
        <v>22</v>
      </c>
      <c r="B26" s="46" t="s">
        <v>370</v>
      </c>
      <c r="C26" s="45" t="s">
        <v>193</v>
      </c>
      <c r="D26" s="53" t="s">
        <v>212</v>
      </c>
      <c r="E26" s="87" t="s">
        <v>360</v>
      </c>
    </row>
    <row r="27" spans="1:5" x14ac:dyDescent="0.25">
      <c r="A27" s="42">
        <v>23</v>
      </c>
      <c r="B27" s="46" t="s">
        <v>375</v>
      </c>
      <c r="C27" s="45" t="s">
        <v>193</v>
      </c>
      <c r="D27" s="53" t="s">
        <v>212</v>
      </c>
      <c r="E27" s="87" t="s">
        <v>360</v>
      </c>
    </row>
    <row r="28" spans="1:5" x14ac:dyDescent="0.25">
      <c r="A28" s="42">
        <v>24</v>
      </c>
      <c r="B28" s="46" t="s">
        <v>405</v>
      </c>
      <c r="C28" s="45" t="s">
        <v>134</v>
      </c>
      <c r="D28" s="53" t="s">
        <v>135</v>
      </c>
      <c r="E28" s="87" t="s">
        <v>360</v>
      </c>
    </row>
    <row r="29" spans="1:5" x14ac:dyDescent="0.25">
      <c r="A29" s="42">
        <v>25</v>
      </c>
      <c r="B29" s="46" t="s">
        <v>394</v>
      </c>
      <c r="C29" s="45" t="s">
        <v>234</v>
      </c>
      <c r="D29" s="52" t="s">
        <v>235</v>
      </c>
      <c r="E29" s="87" t="s">
        <v>362</v>
      </c>
    </row>
    <row r="30" spans="1:5" x14ac:dyDescent="0.25">
      <c r="A30" s="42">
        <v>26</v>
      </c>
      <c r="B30" s="46" t="s">
        <v>404</v>
      </c>
      <c r="C30" s="45" t="s">
        <v>134</v>
      </c>
      <c r="D30" s="53" t="s">
        <v>135</v>
      </c>
      <c r="E30" s="87" t="s">
        <v>362</v>
      </c>
    </row>
    <row r="31" spans="1:5" x14ac:dyDescent="0.25">
      <c r="A31" s="42">
        <v>27</v>
      </c>
      <c r="B31" s="46" t="s">
        <v>374</v>
      </c>
      <c r="C31" s="45" t="s">
        <v>193</v>
      </c>
      <c r="D31" s="53" t="s">
        <v>212</v>
      </c>
      <c r="E31" s="87" t="s">
        <v>362</v>
      </c>
    </row>
    <row r="32" spans="1:5" x14ac:dyDescent="0.25">
      <c r="A32" s="42">
        <v>28</v>
      </c>
      <c r="B32" s="46" t="s">
        <v>395</v>
      </c>
      <c r="C32" s="45" t="s">
        <v>234</v>
      </c>
      <c r="D32" s="52" t="s">
        <v>235</v>
      </c>
      <c r="E32" s="87" t="s">
        <v>362</v>
      </c>
    </row>
    <row r="33" spans="1:5" x14ac:dyDescent="0.25">
      <c r="A33" s="42">
        <v>29</v>
      </c>
      <c r="B33" s="46" t="s">
        <v>376</v>
      </c>
      <c r="C33" s="45" t="s">
        <v>193</v>
      </c>
      <c r="D33" s="53" t="s">
        <v>212</v>
      </c>
      <c r="E33" s="87" t="s">
        <v>362</v>
      </c>
    </row>
    <row r="34" spans="1:5" x14ac:dyDescent="0.25">
      <c r="A34" s="42">
        <v>30</v>
      </c>
      <c r="B34" s="46" t="s">
        <v>359</v>
      </c>
      <c r="C34" s="45"/>
      <c r="D34" s="53"/>
      <c r="E34" s="87" t="s">
        <v>362</v>
      </c>
    </row>
    <row r="35" spans="1:5" x14ac:dyDescent="0.25">
      <c r="A35" s="42">
        <v>31</v>
      </c>
      <c r="B35" s="44" t="s">
        <v>396</v>
      </c>
      <c r="C35" s="45" t="s">
        <v>43</v>
      </c>
      <c r="D35" s="52" t="s">
        <v>44</v>
      </c>
      <c r="E35" s="87" t="s">
        <v>362</v>
      </c>
    </row>
    <row r="36" spans="1:5" x14ac:dyDescent="0.25">
      <c r="A36" s="42">
        <v>32</v>
      </c>
      <c r="B36" s="46" t="s">
        <v>421</v>
      </c>
      <c r="C36" s="45" t="s">
        <v>157</v>
      </c>
      <c r="D36" s="53" t="s">
        <v>214</v>
      </c>
      <c r="E36" s="87" t="s">
        <v>362</v>
      </c>
    </row>
    <row r="37" spans="1:5" x14ac:dyDescent="0.25">
      <c r="A37" s="42">
        <v>33</v>
      </c>
      <c r="B37" s="44" t="s">
        <v>397</v>
      </c>
      <c r="C37" s="45" t="s">
        <v>43</v>
      </c>
      <c r="D37" s="52" t="s">
        <v>44</v>
      </c>
      <c r="E37" s="87" t="s">
        <v>358</v>
      </c>
    </row>
    <row r="38" spans="1:5" x14ac:dyDescent="0.25">
      <c r="A38" s="42">
        <v>34</v>
      </c>
      <c r="B38" s="46" t="s">
        <v>420</v>
      </c>
      <c r="C38" s="45" t="s">
        <v>157</v>
      </c>
      <c r="D38" s="53" t="s">
        <v>214</v>
      </c>
      <c r="E38" s="87" t="s">
        <v>358</v>
      </c>
    </row>
    <row r="39" spans="1:5" x14ac:dyDescent="0.25">
      <c r="A39" s="42">
        <v>35</v>
      </c>
      <c r="B39" s="46" t="s">
        <v>403</v>
      </c>
      <c r="C39" s="45" t="s">
        <v>134</v>
      </c>
      <c r="D39" s="53" t="s">
        <v>135</v>
      </c>
      <c r="E39" s="87" t="s">
        <v>358</v>
      </c>
    </row>
    <row r="40" spans="1:5" x14ac:dyDescent="0.25">
      <c r="A40" s="42">
        <v>36</v>
      </c>
      <c r="B40" s="46" t="s">
        <v>401</v>
      </c>
      <c r="C40" s="45" t="s">
        <v>134</v>
      </c>
      <c r="D40" s="53" t="s">
        <v>135</v>
      </c>
      <c r="E40" s="87" t="s">
        <v>358</v>
      </c>
    </row>
    <row r="41" spans="1:5" x14ac:dyDescent="0.25">
      <c r="A41" s="42">
        <v>37</v>
      </c>
      <c r="B41" s="44" t="s">
        <v>398</v>
      </c>
      <c r="C41" s="45" t="s">
        <v>43</v>
      </c>
      <c r="D41" s="52" t="s">
        <v>44</v>
      </c>
      <c r="E41" s="87" t="s">
        <v>358</v>
      </c>
    </row>
    <row r="42" spans="1:5" x14ac:dyDescent="0.25">
      <c r="A42" s="42">
        <v>38</v>
      </c>
      <c r="B42" s="46" t="s">
        <v>367</v>
      </c>
      <c r="C42" s="45" t="s">
        <v>193</v>
      </c>
      <c r="D42" s="53" t="s">
        <v>212</v>
      </c>
      <c r="E42" s="87" t="s">
        <v>358</v>
      </c>
    </row>
    <row r="43" spans="1:5" x14ac:dyDescent="0.25">
      <c r="A43" s="42">
        <v>39</v>
      </c>
      <c r="B43" s="46" t="s">
        <v>391</v>
      </c>
      <c r="C43" s="45" t="s">
        <v>234</v>
      </c>
      <c r="D43" s="52" t="s">
        <v>235</v>
      </c>
      <c r="E43" s="87" t="s">
        <v>363</v>
      </c>
    </row>
    <row r="44" spans="1:5" x14ac:dyDescent="0.25">
      <c r="A44" s="42">
        <v>40</v>
      </c>
      <c r="B44" s="46" t="s">
        <v>417</v>
      </c>
      <c r="C44" s="45" t="s">
        <v>157</v>
      </c>
      <c r="D44" s="53" t="s">
        <v>214</v>
      </c>
      <c r="E44" s="87" t="s">
        <v>363</v>
      </c>
    </row>
    <row r="45" spans="1:5" x14ac:dyDescent="0.25">
      <c r="A45" s="42">
        <v>41</v>
      </c>
      <c r="B45" s="44" t="s">
        <v>380</v>
      </c>
      <c r="C45" s="45" t="s">
        <v>45</v>
      </c>
      <c r="D45" s="52" t="s">
        <v>47</v>
      </c>
      <c r="E45" s="87" t="s">
        <v>363</v>
      </c>
    </row>
    <row r="46" spans="1:5" x14ac:dyDescent="0.25">
      <c r="A46" s="42">
        <v>42</v>
      </c>
      <c r="B46" s="46" t="s">
        <v>400</v>
      </c>
      <c r="C46" s="45" t="s">
        <v>134</v>
      </c>
      <c r="D46" s="53" t="s">
        <v>135</v>
      </c>
      <c r="E46" s="87" t="s">
        <v>363</v>
      </c>
    </row>
    <row r="47" spans="1:5" x14ac:dyDescent="0.25">
      <c r="A47" s="42">
        <v>43</v>
      </c>
      <c r="B47" s="44" t="s">
        <v>381</v>
      </c>
      <c r="C47" s="45" t="s">
        <v>45</v>
      </c>
      <c r="D47" s="52" t="s">
        <v>47</v>
      </c>
      <c r="E47" s="87" t="s">
        <v>363</v>
      </c>
    </row>
    <row r="48" spans="1:5" x14ac:dyDescent="0.25">
      <c r="A48" s="42">
        <v>44</v>
      </c>
      <c r="B48" s="46" t="s">
        <v>366</v>
      </c>
      <c r="C48" s="45" t="s">
        <v>193</v>
      </c>
      <c r="D48" s="53" t="s">
        <v>212</v>
      </c>
      <c r="E48" s="87" t="s">
        <v>363</v>
      </c>
    </row>
    <row r="49" spans="1:5" x14ac:dyDescent="0.25">
      <c r="A49" s="42">
        <v>45</v>
      </c>
      <c r="B49" s="46" t="s">
        <v>368</v>
      </c>
      <c r="C49" s="45" t="s">
        <v>193</v>
      </c>
      <c r="D49" s="53" t="s">
        <v>212</v>
      </c>
      <c r="E49" s="87" t="s">
        <v>363</v>
      </c>
    </row>
    <row r="50" spans="1:5" x14ac:dyDescent="0.25">
      <c r="A50" s="42">
        <v>46</v>
      </c>
      <c r="B50" s="46" t="s">
        <v>373</v>
      </c>
      <c r="C50" s="45" t="s">
        <v>193</v>
      </c>
      <c r="D50" s="53" t="s">
        <v>212</v>
      </c>
      <c r="E50" s="87" t="s">
        <v>363</v>
      </c>
    </row>
    <row r="51" spans="1:5" x14ac:dyDescent="0.25">
      <c r="A51" s="42">
        <v>47</v>
      </c>
      <c r="B51" s="44" t="s">
        <v>382</v>
      </c>
      <c r="C51" s="45" t="s">
        <v>45</v>
      </c>
      <c r="D51" s="52" t="s">
        <v>47</v>
      </c>
      <c r="E51" s="87" t="s">
        <v>497</v>
      </c>
    </row>
    <row r="52" spans="1:5" x14ac:dyDescent="0.25">
      <c r="A52" s="42">
        <v>48</v>
      </c>
      <c r="B52" s="46" t="s">
        <v>372</v>
      </c>
      <c r="C52" s="45" t="s">
        <v>193</v>
      </c>
      <c r="D52" s="53" t="s">
        <v>212</v>
      </c>
      <c r="E52" s="87" t="s">
        <v>497</v>
      </c>
    </row>
    <row r="53" spans="1:5" x14ac:dyDescent="0.25">
      <c r="A53" s="42">
        <v>49</v>
      </c>
      <c r="B53" s="46" t="s">
        <v>402</v>
      </c>
      <c r="C53" s="45" t="s">
        <v>134</v>
      </c>
      <c r="D53" s="53" t="s">
        <v>135</v>
      </c>
      <c r="E53" s="87" t="s">
        <v>497</v>
      </c>
    </row>
    <row r="54" spans="1:5" x14ac:dyDescent="0.25">
      <c r="A54" s="42">
        <v>50</v>
      </c>
      <c r="B54" s="46" t="s">
        <v>350</v>
      </c>
      <c r="C54" s="45"/>
      <c r="D54" s="53"/>
      <c r="E54" s="87" t="s">
        <v>497</v>
      </c>
    </row>
    <row r="55" spans="1:5" x14ac:dyDescent="0.25">
      <c r="A55" s="42">
        <v>51</v>
      </c>
      <c r="B55" s="46" t="s">
        <v>390</v>
      </c>
      <c r="C55" s="45" t="s">
        <v>234</v>
      </c>
      <c r="D55" s="52" t="s">
        <v>235</v>
      </c>
      <c r="E55" s="87" t="s">
        <v>497</v>
      </c>
    </row>
    <row r="56" spans="1:5" x14ac:dyDescent="0.25">
      <c r="A56" s="42">
        <v>52</v>
      </c>
      <c r="B56" s="46" t="s">
        <v>369</v>
      </c>
      <c r="C56" s="45" t="s">
        <v>193</v>
      </c>
      <c r="D56" s="53" t="s">
        <v>212</v>
      </c>
      <c r="E56" s="87" t="s">
        <v>497</v>
      </c>
    </row>
    <row r="57" spans="1:5" x14ac:dyDescent="0.25">
      <c r="A57" s="42">
        <v>53</v>
      </c>
      <c r="B57" s="46" t="s">
        <v>419</v>
      </c>
      <c r="C57" s="45" t="s">
        <v>157</v>
      </c>
      <c r="D57" s="53" t="s">
        <v>214</v>
      </c>
      <c r="E57" s="87" t="s">
        <v>609</v>
      </c>
    </row>
    <row r="58" spans="1:5" x14ac:dyDescent="0.25">
      <c r="A58" s="42">
        <v>54</v>
      </c>
      <c r="B58" s="44" t="s">
        <v>389</v>
      </c>
      <c r="C58" s="45" t="s">
        <v>45</v>
      </c>
      <c r="D58" s="52" t="s">
        <v>176</v>
      </c>
      <c r="E58" s="87" t="s">
        <v>609</v>
      </c>
    </row>
    <row r="59" spans="1:5" x14ac:dyDescent="0.25">
      <c r="A59" s="42">
        <v>55</v>
      </c>
      <c r="B59" s="44" t="s">
        <v>386</v>
      </c>
      <c r="C59" s="45" t="s">
        <v>45</v>
      </c>
      <c r="D59" s="52" t="s">
        <v>176</v>
      </c>
      <c r="E59" s="87" t="s">
        <v>609</v>
      </c>
    </row>
    <row r="60" spans="1:5" x14ac:dyDescent="0.25">
      <c r="A60" s="42">
        <v>56</v>
      </c>
      <c r="B60" s="46" t="s">
        <v>377</v>
      </c>
      <c r="C60" s="45" t="s">
        <v>193</v>
      </c>
      <c r="D60" s="53" t="s">
        <v>212</v>
      </c>
      <c r="E60" s="87" t="s">
        <v>609</v>
      </c>
    </row>
    <row r="61" spans="1:5" x14ac:dyDescent="0.25">
      <c r="A61" s="42">
        <v>57</v>
      </c>
      <c r="B61" s="44" t="s">
        <v>383</v>
      </c>
      <c r="C61" s="45" t="s">
        <v>45</v>
      </c>
      <c r="D61" s="52" t="s">
        <v>47</v>
      </c>
      <c r="E61" s="87" t="s">
        <v>609</v>
      </c>
    </row>
    <row r="62" spans="1:5" x14ac:dyDescent="0.25">
      <c r="A62" s="42">
        <v>58</v>
      </c>
      <c r="B62" s="46" t="s">
        <v>418</v>
      </c>
      <c r="C62" s="45" t="s">
        <v>157</v>
      </c>
      <c r="D62" s="53" t="s">
        <v>214</v>
      </c>
      <c r="E62" s="87" t="s">
        <v>609</v>
      </c>
    </row>
  </sheetData>
  <sortState ref="A5:D60">
    <sortCondition ref="B5:B60"/>
    <sortCondition ref="C5:C60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42"/>
  <sheetViews>
    <sheetView topLeftCell="A29" workbookViewId="0">
      <selection activeCell="E51" sqref="E51"/>
    </sheetView>
  </sheetViews>
  <sheetFormatPr defaultRowHeight="15" x14ac:dyDescent="0.25"/>
  <cols>
    <col min="2" max="2" width="20.42578125" bestFit="1" customWidth="1"/>
    <col min="3" max="3" width="5.5703125" bestFit="1" customWidth="1"/>
    <col min="4" max="4" width="33.42578125" bestFit="1" customWidth="1"/>
  </cols>
  <sheetData>
    <row r="3" spans="1:5" x14ac:dyDescent="0.25">
      <c r="A3" s="55" t="s">
        <v>423</v>
      </c>
      <c r="B3" s="55" t="s">
        <v>422</v>
      </c>
      <c r="C3" s="56" t="s">
        <v>0</v>
      </c>
      <c r="D3" s="79" t="s">
        <v>1</v>
      </c>
      <c r="E3" s="35" t="s">
        <v>354</v>
      </c>
    </row>
    <row r="4" spans="1:5" s="57" customFormat="1" x14ac:dyDescent="0.25">
      <c r="A4" s="42">
        <v>1</v>
      </c>
      <c r="B4" s="44" t="s">
        <v>425</v>
      </c>
      <c r="C4" s="45" t="s">
        <v>334</v>
      </c>
      <c r="D4" s="52" t="s">
        <v>333</v>
      </c>
      <c r="E4" s="45" t="s">
        <v>356</v>
      </c>
    </row>
    <row r="5" spans="1:5" s="57" customFormat="1" x14ac:dyDescent="0.25">
      <c r="A5" s="42">
        <v>2</v>
      </c>
      <c r="B5" s="44" t="s">
        <v>459</v>
      </c>
      <c r="C5" s="45" t="s">
        <v>272</v>
      </c>
      <c r="D5" s="52" t="s">
        <v>63</v>
      </c>
      <c r="E5" s="45" t="s">
        <v>356</v>
      </c>
    </row>
    <row r="6" spans="1:5" s="57" customFormat="1" x14ac:dyDescent="0.25">
      <c r="A6" s="42">
        <v>3</v>
      </c>
      <c r="B6" s="46" t="s">
        <v>438</v>
      </c>
      <c r="C6" s="45" t="s">
        <v>247</v>
      </c>
      <c r="D6" s="52" t="s">
        <v>248</v>
      </c>
      <c r="E6" s="45" t="s">
        <v>356</v>
      </c>
    </row>
    <row r="7" spans="1:5" x14ac:dyDescent="0.25">
      <c r="A7" s="42">
        <v>4</v>
      </c>
      <c r="B7" s="46" t="s">
        <v>450</v>
      </c>
      <c r="C7" s="45" t="s">
        <v>269</v>
      </c>
      <c r="D7" s="52" t="s">
        <v>270</v>
      </c>
      <c r="E7" s="87" t="s">
        <v>356</v>
      </c>
    </row>
    <row r="8" spans="1:5" s="57" customFormat="1" x14ac:dyDescent="0.25">
      <c r="A8" s="42">
        <v>5</v>
      </c>
      <c r="B8" s="44" t="s">
        <v>427</v>
      </c>
      <c r="C8" s="45" t="s">
        <v>334</v>
      </c>
      <c r="D8" s="52" t="s">
        <v>333</v>
      </c>
      <c r="E8" s="45" t="s">
        <v>356</v>
      </c>
    </row>
    <row r="9" spans="1:5" x14ac:dyDescent="0.25">
      <c r="A9" s="42">
        <v>6</v>
      </c>
      <c r="B9" s="44" t="s">
        <v>451</v>
      </c>
      <c r="C9" s="45" t="s">
        <v>52</v>
      </c>
      <c r="D9" s="52" t="s">
        <v>47</v>
      </c>
      <c r="E9" s="45" t="s">
        <v>356</v>
      </c>
    </row>
    <row r="10" spans="1:5" x14ac:dyDescent="0.25">
      <c r="A10" s="42">
        <v>7</v>
      </c>
      <c r="B10" s="44" t="s">
        <v>432</v>
      </c>
      <c r="C10" s="45" t="s">
        <v>334</v>
      </c>
      <c r="D10" s="52" t="s">
        <v>333</v>
      </c>
      <c r="E10" s="45" t="s">
        <v>357</v>
      </c>
    </row>
    <row r="11" spans="1:5" x14ac:dyDescent="0.25">
      <c r="A11" s="42">
        <v>8</v>
      </c>
      <c r="B11" s="46" t="s">
        <v>439</v>
      </c>
      <c r="C11" s="45" t="s">
        <v>247</v>
      </c>
      <c r="D11" s="52" t="s">
        <v>248</v>
      </c>
      <c r="E11" s="45" t="s">
        <v>357</v>
      </c>
    </row>
    <row r="12" spans="1:5" x14ac:dyDescent="0.25">
      <c r="A12" s="42">
        <v>9</v>
      </c>
      <c r="B12" s="44" t="s">
        <v>428</v>
      </c>
      <c r="C12" s="45" t="s">
        <v>334</v>
      </c>
      <c r="D12" s="52" t="s">
        <v>333</v>
      </c>
      <c r="E12" s="45" t="s">
        <v>357</v>
      </c>
    </row>
    <row r="13" spans="1:5" x14ac:dyDescent="0.25">
      <c r="A13" s="42">
        <v>10</v>
      </c>
      <c r="B13" s="46" t="s">
        <v>437</v>
      </c>
      <c r="C13" s="45" t="s">
        <v>247</v>
      </c>
      <c r="D13" s="52" t="s">
        <v>248</v>
      </c>
      <c r="E13" s="45" t="s">
        <v>357</v>
      </c>
    </row>
    <row r="14" spans="1:5" x14ac:dyDescent="0.25">
      <c r="A14" s="42">
        <v>11</v>
      </c>
      <c r="B14" s="44" t="s">
        <v>430</v>
      </c>
      <c r="C14" s="45" t="s">
        <v>334</v>
      </c>
      <c r="D14" s="52" t="s">
        <v>333</v>
      </c>
      <c r="E14" s="45" t="s">
        <v>357</v>
      </c>
    </row>
    <row r="15" spans="1:5" x14ac:dyDescent="0.25">
      <c r="A15" s="42">
        <v>12</v>
      </c>
      <c r="B15" s="44" t="s">
        <v>456</v>
      </c>
      <c r="C15" s="45" t="s">
        <v>52</v>
      </c>
      <c r="D15" s="52" t="s">
        <v>47</v>
      </c>
      <c r="E15" s="45" t="s">
        <v>360</v>
      </c>
    </row>
    <row r="16" spans="1:5" x14ac:dyDescent="0.25">
      <c r="A16" s="42">
        <v>13</v>
      </c>
      <c r="B16" s="46" t="s">
        <v>449</v>
      </c>
      <c r="C16" s="45" t="s">
        <v>269</v>
      </c>
      <c r="D16" s="52" t="s">
        <v>270</v>
      </c>
      <c r="E16" s="45" t="s">
        <v>360</v>
      </c>
    </row>
    <row r="17" spans="1:5" x14ac:dyDescent="0.25">
      <c r="A17" s="42">
        <v>14</v>
      </c>
      <c r="B17" s="44" t="s">
        <v>461</v>
      </c>
      <c r="C17" s="45" t="s">
        <v>272</v>
      </c>
      <c r="D17" s="52" t="s">
        <v>63</v>
      </c>
      <c r="E17" s="45" t="s">
        <v>360</v>
      </c>
    </row>
    <row r="18" spans="1:5" x14ac:dyDescent="0.25">
      <c r="A18" s="42">
        <v>15</v>
      </c>
      <c r="B18" s="46" t="s">
        <v>436</v>
      </c>
      <c r="C18" s="45" t="s">
        <v>247</v>
      </c>
      <c r="D18" s="52" t="s">
        <v>248</v>
      </c>
      <c r="E18" s="45" t="s">
        <v>360</v>
      </c>
    </row>
    <row r="19" spans="1:5" x14ac:dyDescent="0.25">
      <c r="A19" s="42">
        <v>16</v>
      </c>
      <c r="B19" s="46" t="s">
        <v>442</v>
      </c>
      <c r="C19" s="45" t="s">
        <v>247</v>
      </c>
      <c r="D19" s="52" t="s">
        <v>248</v>
      </c>
      <c r="E19" s="45" t="s">
        <v>362</v>
      </c>
    </row>
    <row r="20" spans="1:5" x14ac:dyDescent="0.25">
      <c r="A20" s="42">
        <v>17</v>
      </c>
      <c r="B20" s="46" t="s">
        <v>445</v>
      </c>
      <c r="C20" s="45" t="s">
        <v>269</v>
      </c>
      <c r="D20" s="52" t="s">
        <v>270</v>
      </c>
      <c r="E20" s="45" t="s">
        <v>362</v>
      </c>
    </row>
    <row r="21" spans="1:5" x14ac:dyDescent="0.25">
      <c r="A21" s="42">
        <v>18</v>
      </c>
      <c r="B21" s="44" t="s">
        <v>435</v>
      </c>
      <c r="C21" s="45" t="s">
        <v>334</v>
      </c>
      <c r="D21" s="52" t="s">
        <v>333</v>
      </c>
      <c r="E21" s="45" t="s">
        <v>362</v>
      </c>
    </row>
    <row r="22" spans="1:5" x14ac:dyDescent="0.25">
      <c r="A22" s="42">
        <v>19</v>
      </c>
      <c r="B22" s="44" t="s">
        <v>458</v>
      </c>
      <c r="C22" s="45" t="s">
        <v>272</v>
      </c>
      <c r="D22" s="52" t="s">
        <v>63</v>
      </c>
      <c r="E22" s="45" t="s">
        <v>358</v>
      </c>
    </row>
    <row r="23" spans="1:5" x14ac:dyDescent="0.25">
      <c r="A23" s="42">
        <v>20</v>
      </c>
      <c r="B23" s="44" t="s">
        <v>454</v>
      </c>
      <c r="C23" s="45" t="s">
        <v>52</v>
      </c>
      <c r="D23" s="52" t="s">
        <v>28</v>
      </c>
      <c r="E23" s="45" t="s">
        <v>358</v>
      </c>
    </row>
    <row r="24" spans="1:5" x14ac:dyDescent="0.25">
      <c r="A24" s="42">
        <v>21</v>
      </c>
      <c r="B24" s="44" t="s">
        <v>426</v>
      </c>
      <c r="C24" s="45" t="s">
        <v>334</v>
      </c>
      <c r="D24" s="52" t="s">
        <v>333</v>
      </c>
      <c r="E24" s="45" t="s">
        <v>358</v>
      </c>
    </row>
    <row r="25" spans="1:5" x14ac:dyDescent="0.25">
      <c r="A25" s="42">
        <v>22</v>
      </c>
      <c r="B25" s="44" t="s">
        <v>431</v>
      </c>
      <c r="C25" s="45" t="s">
        <v>334</v>
      </c>
      <c r="D25" s="52" t="s">
        <v>333</v>
      </c>
      <c r="E25" s="45" t="s">
        <v>363</v>
      </c>
    </row>
    <row r="26" spans="1:5" x14ac:dyDescent="0.25">
      <c r="A26" s="42">
        <v>23</v>
      </c>
      <c r="B26" s="44" t="s">
        <v>433</v>
      </c>
      <c r="C26" s="45" t="s">
        <v>334</v>
      </c>
      <c r="D26" s="52" t="s">
        <v>333</v>
      </c>
      <c r="E26" s="45" t="s">
        <v>363</v>
      </c>
    </row>
    <row r="27" spans="1:5" x14ac:dyDescent="0.25">
      <c r="A27" s="42">
        <v>24</v>
      </c>
      <c r="B27" s="44" t="s">
        <v>424</v>
      </c>
      <c r="C27" s="45" t="s">
        <v>334</v>
      </c>
      <c r="D27" s="52" t="s">
        <v>333</v>
      </c>
      <c r="E27" s="45" t="s">
        <v>363</v>
      </c>
    </row>
    <row r="28" spans="1:5" x14ac:dyDescent="0.25">
      <c r="A28" s="42">
        <v>25</v>
      </c>
      <c r="B28" s="44" t="s">
        <v>434</v>
      </c>
      <c r="C28" s="45" t="s">
        <v>334</v>
      </c>
      <c r="D28" s="52" t="s">
        <v>333</v>
      </c>
      <c r="E28" s="45" t="s">
        <v>363</v>
      </c>
    </row>
    <row r="29" spans="1:5" x14ac:dyDescent="0.25">
      <c r="A29" s="42">
        <v>26</v>
      </c>
      <c r="B29" s="44" t="s">
        <v>460</v>
      </c>
      <c r="C29" s="45" t="s">
        <v>272</v>
      </c>
      <c r="D29" s="52" t="s">
        <v>63</v>
      </c>
      <c r="E29" s="45" t="s">
        <v>363</v>
      </c>
    </row>
    <row r="30" spans="1:5" x14ac:dyDescent="0.25">
      <c r="A30" s="42">
        <v>27</v>
      </c>
      <c r="B30" s="46" t="s">
        <v>444</v>
      </c>
      <c r="C30" s="45" t="s">
        <v>269</v>
      </c>
      <c r="D30" s="52" t="s">
        <v>270</v>
      </c>
      <c r="E30" s="45" t="s">
        <v>497</v>
      </c>
    </row>
    <row r="31" spans="1:5" x14ac:dyDescent="0.25">
      <c r="A31" s="42">
        <v>28</v>
      </c>
      <c r="B31" s="44" t="s">
        <v>453</v>
      </c>
      <c r="C31" s="45" t="s">
        <v>52</v>
      </c>
      <c r="D31" s="52" t="s">
        <v>28</v>
      </c>
      <c r="E31" s="45" t="s">
        <v>497</v>
      </c>
    </row>
    <row r="32" spans="1:5" x14ac:dyDescent="0.25">
      <c r="A32" s="42">
        <v>29</v>
      </c>
      <c r="B32" s="44" t="s">
        <v>455</v>
      </c>
      <c r="C32" s="45" t="s">
        <v>52</v>
      </c>
      <c r="D32" s="52" t="s">
        <v>28</v>
      </c>
      <c r="E32" s="45" t="s">
        <v>497</v>
      </c>
    </row>
    <row r="33" spans="1:5" x14ac:dyDescent="0.25">
      <c r="A33" s="42">
        <v>30</v>
      </c>
      <c r="B33" s="46" t="s">
        <v>443</v>
      </c>
      <c r="C33" s="45" t="s">
        <v>247</v>
      </c>
      <c r="D33" s="52" t="s">
        <v>248</v>
      </c>
      <c r="E33" s="45" t="s">
        <v>497</v>
      </c>
    </row>
    <row r="34" spans="1:5" x14ac:dyDescent="0.25">
      <c r="A34" s="42">
        <v>31</v>
      </c>
      <c r="B34" s="46" t="s">
        <v>441</v>
      </c>
      <c r="C34" s="45" t="s">
        <v>247</v>
      </c>
      <c r="D34" s="52" t="s">
        <v>248</v>
      </c>
      <c r="E34" s="45" t="s">
        <v>497</v>
      </c>
    </row>
    <row r="35" spans="1:5" x14ac:dyDescent="0.25">
      <c r="A35" s="42">
        <v>32</v>
      </c>
      <c r="B35" s="46" t="s">
        <v>446</v>
      </c>
      <c r="C35" s="45" t="s">
        <v>269</v>
      </c>
      <c r="D35" s="52" t="s">
        <v>270</v>
      </c>
      <c r="E35" s="45" t="s">
        <v>609</v>
      </c>
    </row>
    <row r="36" spans="1:5" x14ac:dyDescent="0.25">
      <c r="A36" s="42">
        <v>33</v>
      </c>
      <c r="B36" s="46" t="s">
        <v>440</v>
      </c>
      <c r="C36" s="45" t="s">
        <v>247</v>
      </c>
      <c r="D36" s="52" t="s">
        <v>248</v>
      </c>
      <c r="E36" s="45" t="s">
        <v>609</v>
      </c>
    </row>
    <row r="37" spans="1:5" x14ac:dyDescent="0.25">
      <c r="A37" s="42">
        <v>34</v>
      </c>
      <c r="B37" s="44" t="s">
        <v>452</v>
      </c>
      <c r="C37" s="45" t="s">
        <v>52</v>
      </c>
      <c r="D37" s="52" t="s">
        <v>28</v>
      </c>
      <c r="E37" s="45" t="s">
        <v>609</v>
      </c>
    </row>
    <row r="38" spans="1:5" x14ac:dyDescent="0.25">
      <c r="A38" s="42">
        <v>35</v>
      </c>
      <c r="B38" s="44" t="s">
        <v>462</v>
      </c>
      <c r="C38" s="45" t="s">
        <v>272</v>
      </c>
      <c r="D38" s="52" t="s">
        <v>63</v>
      </c>
      <c r="E38" s="45" t="s">
        <v>609</v>
      </c>
    </row>
    <row r="39" spans="1:5" x14ac:dyDescent="0.25">
      <c r="A39" s="42">
        <v>36</v>
      </c>
      <c r="B39" s="46" t="s">
        <v>447</v>
      </c>
      <c r="C39" s="45" t="s">
        <v>269</v>
      </c>
      <c r="D39" s="52" t="s">
        <v>270</v>
      </c>
      <c r="E39" s="45" t="s">
        <v>609</v>
      </c>
    </row>
    <row r="40" spans="1:5" x14ac:dyDescent="0.25">
      <c r="A40" s="42">
        <v>37</v>
      </c>
      <c r="B40" s="46" t="s">
        <v>448</v>
      </c>
      <c r="C40" s="45" t="s">
        <v>269</v>
      </c>
      <c r="D40" s="52" t="s">
        <v>270</v>
      </c>
      <c r="E40" s="45" t="s">
        <v>609</v>
      </c>
    </row>
    <row r="41" spans="1:5" x14ac:dyDescent="0.25">
      <c r="A41" s="42">
        <v>38</v>
      </c>
      <c r="B41" s="44" t="s">
        <v>457</v>
      </c>
      <c r="C41" s="45" t="s">
        <v>272</v>
      </c>
      <c r="D41" s="52" t="s">
        <v>63</v>
      </c>
      <c r="E41" s="45" t="s">
        <v>609</v>
      </c>
    </row>
    <row r="42" spans="1:5" x14ac:dyDescent="0.25">
      <c r="A42" s="42">
        <v>39</v>
      </c>
      <c r="B42" s="44" t="s">
        <v>429</v>
      </c>
      <c r="C42" s="45" t="s">
        <v>334</v>
      </c>
      <c r="D42" s="52" t="s">
        <v>333</v>
      </c>
      <c r="E42" s="45" t="s">
        <v>609</v>
      </c>
    </row>
  </sheetData>
  <sortState ref="A4:D42">
    <sortCondition ref="B4:B42"/>
    <sortCondition ref="C4:C42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7"/>
  <sheetViews>
    <sheetView topLeftCell="A10" zoomScale="80" zoomScaleNormal="80" workbookViewId="0">
      <selection activeCell="D37" sqref="D37"/>
    </sheetView>
  </sheetViews>
  <sheetFormatPr defaultRowHeight="15" x14ac:dyDescent="0.25"/>
  <cols>
    <col min="2" max="2" width="20.5703125" customWidth="1"/>
    <col min="4" max="4" width="41.28515625" bestFit="1" customWidth="1"/>
    <col min="5" max="5" width="12.28515625" style="76" bestFit="1" customWidth="1"/>
  </cols>
  <sheetData>
    <row r="2" spans="1:5" x14ac:dyDescent="0.25">
      <c r="A2" s="80" t="s">
        <v>423</v>
      </c>
      <c r="B2" s="80" t="s">
        <v>422</v>
      </c>
      <c r="C2" s="59" t="s">
        <v>0</v>
      </c>
      <c r="D2" s="81" t="s">
        <v>1</v>
      </c>
      <c r="E2" s="90" t="s">
        <v>354</v>
      </c>
    </row>
    <row r="3" spans="1:5" s="57" customFormat="1" x14ac:dyDescent="0.25">
      <c r="A3" s="82">
        <v>1</v>
      </c>
      <c r="B3" s="58" t="s">
        <v>463</v>
      </c>
      <c r="C3" s="83" t="s">
        <v>183</v>
      </c>
      <c r="D3" s="84" t="s">
        <v>184</v>
      </c>
      <c r="E3" s="83" t="s">
        <v>356</v>
      </c>
    </row>
    <row r="4" spans="1:5" s="57" customFormat="1" x14ac:dyDescent="0.25">
      <c r="A4" s="82">
        <v>2</v>
      </c>
      <c r="B4" s="58" t="s">
        <v>484</v>
      </c>
      <c r="C4" s="83" t="s">
        <v>287</v>
      </c>
      <c r="D4" s="85" t="s">
        <v>212</v>
      </c>
      <c r="E4" s="83" t="s">
        <v>356</v>
      </c>
    </row>
    <row r="5" spans="1:5" s="57" customFormat="1" x14ac:dyDescent="0.25">
      <c r="A5" s="82">
        <v>3</v>
      </c>
      <c r="B5" s="58" t="s">
        <v>483</v>
      </c>
      <c r="C5" s="83" t="s">
        <v>287</v>
      </c>
      <c r="D5" s="85" t="s">
        <v>212</v>
      </c>
      <c r="E5" s="83" t="s">
        <v>356</v>
      </c>
    </row>
    <row r="6" spans="1:5" x14ac:dyDescent="0.25">
      <c r="A6" s="82">
        <v>4</v>
      </c>
      <c r="B6" s="86" t="s">
        <v>489</v>
      </c>
      <c r="C6" s="83" t="s">
        <v>92</v>
      </c>
      <c r="D6" s="85" t="s">
        <v>93</v>
      </c>
      <c r="E6" s="83" t="s">
        <v>356</v>
      </c>
    </row>
    <row r="7" spans="1:5" x14ac:dyDescent="0.25">
      <c r="A7" s="82">
        <v>5</v>
      </c>
      <c r="B7" s="58" t="s">
        <v>467</v>
      </c>
      <c r="C7" s="83" t="s">
        <v>183</v>
      </c>
      <c r="D7" s="84" t="s">
        <v>184</v>
      </c>
      <c r="E7" s="83" t="s">
        <v>356</v>
      </c>
    </row>
    <row r="8" spans="1:5" x14ac:dyDescent="0.25">
      <c r="A8" s="82">
        <v>6</v>
      </c>
      <c r="B8" s="58" t="s">
        <v>469</v>
      </c>
      <c r="C8" s="83" t="s">
        <v>183</v>
      </c>
      <c r="D8" s="85" t="s">
        <v>260</v>
      </c>
      <c r="E8" s="83" t="s">
        <v>356</v>
      </c>
    </row>
    <row r="9" spans="1:5" x14ac:dyDescent="0.25">
      <c r="A9" s="82">
        <v>7</v>
      </c>
      <c r="B9" s="58" t="s">
        <v>475</v>
      </c>
      <c r="C9" s="83" t="s">
        <v>315</v>
      </c>
      <c r="D9" s="85" t="s">
        <v>316</v>
      </c>
      <c r="E9" s="83" t="s">
        <v>357</v>
      </c>
    </row>
    <row r="10" spans="1:5" x14ac:dyDescent="0.25">
      <c r="A10" s="82">
        <v>8</v>
      </c>
      <c r="B10" s="86" t="s">
        <v>492</v>
      </c>
      <c r="C10" s="83" t="s">
        <v>92</v>
      </c>
      <c r="D10" s="85" t="s">
        <v>93</v>
      </c>
      <c r="E10" s="83" t="s">
        <v>357</v>
      </c>
    </row>
    <row r="11" spans="1:5" x14ac:dyDescent="0.25">
      <c r="A11" s="82">
        <v>9</v>
      </c>
      <c r="B11" s="58" t="s">
        <v>478</v>
      </c>
      <c r="C11" s="83" t="s">
        <v>305</v>
      </c>
      <c r="D11" s="85" t="s">
        <v>306</v>
      </c>
      <c r="E11" s="83" t="s">
        <v>357</v>
      </c>
    </row>
    <row r="12" spans="1:5" x14ac:dyDescent="0.25">
      <c r="A12" s="82">
        <v>10</v>
      </c>
      <c r="B12" s="58" t="s">
        <v>488</v>
      </c>
      <c r="C12" s="83" t="s">
        <v>287</v>
      </c>
      <c r="D12" s="85" t="s">
        <v>212</v>
      </c>
      <c r="E12" s="83" t="s">
        <v>357</v>
      </c>
    </row>
    <row r="13" spans="1:5" x14ac:dyDescent="0.25">
      <c r="A13" s="82">
        <v>11</v>
      </c>
      <c r="B13" s="58" t="s">
        <v>482</v>
      </c>
      <c r="C13" s="83" t="s">
        <v>287</v>
      </c>
      <c r="D13" s="85" t="s">
        <v>212</v>
      </c>
      <c r="E13" s="83" t="s">
        <v>360</v>
      </c>
    </row>
    <row r="14" spans="1:5" x14ac:dyDescent="0.25">
      <c r="A14" s="82">
        <v>12</v>
      </c>
      <c r="B14" s="58" t="s">
        <v>485</v>
      </c>
      <c r="C14" s="83" t="s">
        <v>287</v>
      </c>
      <c r="D14" s="85" t="s">
        <v>212</v>
      </c>
      <c r="E14" s="83" t="s">
        <v>360</v>
      </c>
    </row>
    <row r="15" spans="1:5" x14ac:dyDescent="0.25">
      <c r="A15" s="82">
        <v>13</v>
      </c>
      <c r="B15" s="58" t="s">
        <v>479</v>
      </c>
      <c r="C15" s="83" t="s">
        <v>305</v>
      </c>
      <c r="D15" s="85" t="s">
        <v>306</v>
      </c>
      <c r="E15" s="83" t="s">
        <v>360</v>
      </c>
    </row>
    <row r="16" spans="1:5" x14ac:dyDescent="0.25">
      <c r="A16" s="82">
        <v>14</v>
      </c>
      <c r="B16" s="58" t="s">
        <v>468</v>
      </c>
      <c r="C16" s="83" t="s">
        <v>183</v>
      </c>
      <c r="D16" s="84" t="s">
        <v>184</v>
      </c>
      <c r="E16" s="83" t="s">
        <v>362</v>
      </c>
    </row>
    <row r="17" spans="1:5" x14ac:dyDescent="0.25">
      <c r="A17" s="82">
        <v>15</v>
      </c>
      <c r="B17" s="58" t="s">
        <v>481</v>
      </c>
      <c r="C17" s="83" t="s">
        <v>287</v>
      </c>
      <c r="D17" s="85" t="s">
        <v>212</v>
      </c>
      <c r="E17" s="83" t="s">
        <v>362</v>
      </c>
    </row>
    <row r="18" spans="1:5" x14ac:dyDescent="0.25">
      <c r="A18" s="82">
        <v>16</v>
      </c>
      <c r="B18" s="86" t="s">
        <v>495</v>
      </c>
      <c r="C18" s="83" t="s">
        <v>92</v>
      </c>
      <c r="D18" s="85" t="s">
        <v>93</v>
      </c>
      <c r="E18" s="83" t="s">
        <v>362</v>
      </c>
    </row>
    <row r="19" spans="1:5" x14ac:dyDescent="0.25">
      <c r="A19" s="82">
        <v>17</v>
      </c>
      <c r="B19" s="58" t="s">
        <v>361</v>
      </c>
      <c r="C19" s="83" t="s">
        <v>305</v>
      </c>
      <c r="D19" s="85" t="s">
        <v>306</v>
      </c>
      <c r="E19" s="83" t="s">
        <v>362</v>
      </c>
    </row>
    <row r="20" spans="1:5" x14ac:dyDescent="0.25">
      <c r="A20" s="82">
        <v>18</v>
      </c>
      <c r="B20" s="86" t="s">
        <v>494</v>
      </c>
      <c r="C20" s="83" t="s">
        <v>92</v>
      </c>
      <c r="D20" s="85" t="s">
        <v>93</v>
      </c>
      <c r="E20" s="83" t="s">
        <v>358</v>
      </c>
    </row>
    <row r="21" spans="1:5" x14ac:dyDescent="0.25">
      <c r="A21" s="82">
        <v>19</v>
      </c>
      <c r="B21" s="86" t="s">
        <v>491</v>
      </c>
      <c r="C21" s="83" t="s">
        <v>92</v>
      </c>
      <c r="D21" s="85" t="s">
        <v>93</v>
      </c>
      <c r="E21" s="83" t="s">
        <v>358</v>
      </c>
    </row>
    <row r="22" spans="1:5" x14ac:dyDescent="0.25">
      <c r="A22" s="82">
        <v>20</v>
      </c>
      <c r="B22" s="86" t="s">
        <v>490</v>
      </c>
      <c r="C22" s="83" t="s">
        <v>92</v>
      </c>
      <c r="D22" s="85" t="s">
        <v>93</v>
      </c>
      <c r="E22" s="83" t="s">
        <v>358</v>
      </c>
    </row>
    <row r="23" spans="1:5" x14ac:dyDescent="0.25">
      <c r="A23" s="82">
        <v>21</v>
      </c>
      <c r="B23" s="58" t="s">
        <v>480</v>
      </c>
      <c r="C23" s="83" t="s">
        <v>287</v>
      </c>
      <c r="D23" s="85" t="s">
        <v>212</v>
      </c>
      <c r="E23" s="83" t="s">
        <v>363</v>
      </c>
    </row>
    <row r="24" spans="1:5" x14ac:dyDescent="0.25">
      <c r="A24" s="82">
        <v>22</v>
      </c>
      <c r="B24" s="58" t="s">
        <v>472</v>
      </c>
      <c r="C24" s="83" t="s">
        <v>315</v>
      </c>
      <c r="D24" s="85" t="s">
        <v>316</v>
      </c>
      <c r="E24" s="83" t="s">
        <v>363</v>
      </c>
    </row>
    <row r="25" spans="1:5" x14ac:dyDescent="0.25">
      <c r="A25" s="82">
        <v>23</v>
      </c>
      <c r="B25" s="58" t="s">
        <v>464</v>
      </c>
      <c r="C25" s="83" t="s">
        <v>183</v>
      </c>
      <c r="D25" s="84" t="s">
        <v>184</v>
      </c>
      <c r="E25" s="83" t="s">
        <v>363</v>
      </c>
    </row>
    <row r="26" spans="1:5" x14ac:dyDescent="0.25">
      <c r="A26" s="82">
        <v>24</v>
      </c>
      <c r="B26" s="58" t="s">
        <v>465</v>
      </c>
      <c r="C26" s="83" t="s">
        <v>183</v>
      </c>
      <c r="D26" s="84" t="s">
        <v>184</v>
      </c>
      <c r="E26" s="83" t="s">
        <v>497</v>
      </c>
    </row>
    <row r="27" spans="1:5" x14ac:dyDescent="0.25">
      <c r="A27" s="82">
        <v>25</v>
      </c>
      <c r="B27" s="58" t="s">
        <v>473</v>
      </c>
      <c r="C27" s="83" t="s">
        <v>315</v>
      </c>
      <c r="D27" s="85" t="s">
        <v>316</v>
      </c>
      <c r="E27" s="83" t="s">
        <v>497</v>
      </c>
    </row>
    <row r="28" spans="1:5" x14ac:dyDescent="0.25">
      <c r="A28" s="82">
        <v>26</v>
      </c>
      <c r="B28" s="86" t="s">
        <v>493</v>
      </c>
      <c r="C28" s="83" t="s">
        <v>92</v>
      </c>
      <c r="D28" s="85" t="s">
        <v>93</v>
      </c>
      <c r="E28" s="83" t="s">
        <v>497</v>
      </c>
    </row>
    <row r="29" spans="1:5" x14ac:dyDescent="0.25">
      <c r="A29" s="82">
        <v>27</v>
      </c>
      <c r="B29" s="58" t="s">
        <v>477</v>
      </c>
      <c r="C29" s="83" t="s">
        <v>305</v>
      </c>
      <c r="D29" s="85" t="s">
        <v>306</v>
      </c>
      <c r="E29" s="83" t="s">
        <v>497</v>
      </c>
    </row>
    <row r="30" spans="1:5" x14ac:dyDescent="0.25">
      <c r="A30" s="82">
        <v>28</v>
      </c>
      <c r="B30" s="58" t="s">
        <v>487</v>
      </c>
      <c r="C30" s="83" t="s">
        <v>287</v>
      </c>
      <c r="D30" s="85" t="s">
        <v>212</v>
      </c>
      <c r="E30" s="83" t="s">
        <v>497</v>
      </c>
    </row>
    <row r="31" spans="1:5" ht="15.75" x14ac:dyDescent="0.25">
      <c r="A31" s="82">
        <v>29</v>
      </c>
      <c r="B31" s="72" t="s">
        <v>470</v>
      </c>
      <c r="C31" s="83" t="s">
        <v>315</v>
      </c>
      <c r="D31" s="85" t="s">
        <v>316</v>
      </c>
      <c r="E31" s="83" t="s">
        <v>609</v>
      </c>
    </row>
    <row r="32" spans="1:5" x14ac:dyDescent="0.25">
      <c r="A32" s="82">
        <v>30</v>
      </c>
      <c r="B32" s="58" t="s">
        <v>474</v>
      </c>
      <c r="C32" s="83" t="s">
        <v>315</v>
      </c>
      <c r="D32" s="85" t="s">
        <v>316</v>
      </c>
      <c r="E32" s="83" t="s">
        <v>609</v>
      </c>
    </row>
    <row r="33" spans="1:5" x14ac:dyDescent="0.25">
      <c r="A33" s="82">
        <v>31</v>
      </c>
      <c r="B33" s="58" t="s">
        <v>466</v>
      </c>
      <c r="C33" s="83" t="s">
        <v>183</v>
      </c>
      <c r="D33" s="84" t="s">
        <v>184</v>
      </c>
      <c r="E33" s="83" t="s">
        <v>609</v>
      </c>
    </row>
    <row r="34" spans="1:5" x14ac:dyDescent="0.25">
      <c r="A34" s="82">
        <v>32</v>
      </c>
      <c r="B34" s="58" t="s">
        <v>476</v>
      </c>
      <c r="C34" s="83" t="s">
        <v>315</v>
      </c>
      <c r="D34" s="85" t="s">
        <v>316</v>
      </c>
      <c r="E34" s="83" t="s">
        <v>609</v>
      </c>
    </row>
    <row r="35" spans="1:5" x14ac:dyDescent="0.25">
      <c r="A35" s="82">
        <v>33</v>
      </c>
      <c r="B35" s="58" t="s">
        <v>486</v>
      </c>
      <c r="C35" s="83" t="s">
        <v>287</v>
      </c>
      <c r="D35" s="85" t="s">
        <v>212</v>
      </c>
      <c r="E35" s="83" t="s">
        <v>609</v>
      </c>
    </row>
    <row r="36" spans="1:5" x14ac:dyDescent="0.25">
      <c r="A36" s="82">
        <v>34</v>
      </c>
      <c r="B36" s="58" t="s">
        <v>471</v>
      </c>
      <c r="C36" s="83" t="s">
        <v>315</v>
      </c>
      <c r="D36" s="85" t="s">
        <v>316</v>
      </c>
      <c r="E36" s="83" t="s">
        <v>609</v>
      </c>
    </row>
    <row r="37" spans="1:5" x14ac:dyDescent="0.25">
      <c r="A37" s="82">
        <v>35</v>
      </c>
      <c r="B37" s="86" t="s">
        <v>496</v>
      </c>
      <c r="C37" s="83" t="s">
        <v>299</v>
      </c>
      <c r="D37" s="85" t="s">
        <v>300</v>
      </c>
      <c r="E37" s="83" t="s">
        <v>609</v>
      </c>
    </row>
  </sheetData>
  <sortState ref="A3:D36">
    <sortCondition ref="B3:B36"/>
    <sortCondition ref="C3:C3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workbookViewId="0">
      <selection activeCell="C1" sqref="C1"/>
    </sheetView>
  </sheetViews>
  <sheetFormatPr defaultRowHeight="15" x14ac:dyDescent="0.25"/>
  <cols>
    <col min="1" max="1" width="7" bestFit="1" customWidth="1"/>
    <col min="2" max="2" width="18" customWidth="1"/>
    <col min="3" max="3" width="9.140625" style="3"/>
    <col min="4" max="4" width="5.5703125" style="3" bestFit="1" customWidth="1"/>
    <col min="5" max="5" width="9.140625" style="3"/>
    <col min="6" max="6" width="6.140625" style="3" bestFit="1" customWidth="1"/>
    <col min="9" max="9" width="15.5703125" bestFit="1" customWidth="1"/>
  </cols>
  <sheetData>
    <row r="2" spans="1:6" x14ac:dyDescent="0.25">
      <c r="A2" s="23"/>
      <c r="B2" s="26"/>
      <c r="C2" s="74"/>
      <c r="D2" s="36"/>
      <c r="E2" s="29"/>
      <c r="F2" s="31"/>
    </row>
    <row r="3" spans="1:6" ht="15.75" customHeight="1" x14ac:dyDescent="0.25">
      <c r="A3" s="5" t="s">
        <v>351</v>
      </c>
      <c r="B3" s="6" t="s">
        <v>352</v>
      </c>
      <c r="C3" s="5" t="s">
        <v>353</v>
      </c>
      <c r="D3" s="5" t="s">
        <v>0</v>
      </c>
      <c r="E3" s="6" t="s">
        <v>354</v>
      </c>
      <c r="F3" s="5" t="s">
        <v>355</v>
      </c>
    </row>
    <row r="4" spans="1:6" x14ac:dyDescent="0.25">
      <c r="A4" s="7">
        <v>1</v>
      </c>
      <c r="B4" s="8" t="s">
        <v>384</v>
      </c>
      <c r="C4" s="14" t="s">
        <v>527</v>
      </c>
      <c r="D4" s="10">
        <v>9</v>
      </c>
      <c r="E4" s="11" t="s">
        <v>356</v>
      </c>
      <c r="F4" s="12">
        <v>1</v>
      </c>
    </row>
    <row r="5" spans="1:6" x14ac:dyDescent="0.25">
      <c r="A5" s="7">
        <f t="shared" ref="A5:A21" si="0">A4+1</f>
        <v>2</v>
      </c>
      <c r="B5" s="8" t="s">
        <v>425</v>
      </c>
      <c r="C5" s="14" t="s">
        <v>498</v>
      </c>
      <c r="D5" s="10">
        <v>10</v>
      </c>
      <c r="E5" s="11" t="s">
        <v>356</v>
      </c>
      <c r="F5" s="13">
        <v>2</v>
      </c>
    </row>
    <row r="6" spans="1:6" x14ac:dyDescent="0.25">
      <c r="A6" s="7">
        <f t="shared" si="0"/>
        <v>3</v>
      </c>
      <c r="B6" s="8" t="s">
        <v>463</v>
      </c>
      <c r="C6" s="14" t="s">
        <v>499</v>
      </c>
      <c r="D6" s="10">
        <v>11</v>
      </c>
      <c r="E6" s="11" t="s">
        <v>356</v>
      </c>
      <c r="F6" s="13">
        <v>3</v>
      </c>
    </row>
    <row r="7" spans="1:6" x14ac:dyDescent="0.25">
      <c r="A7" s="7">
        <f t="shared" si="0"/>
        <v>4</v>
      </c>
      <c r="B7" s="8" t="s">
        <v>387</v>
      </c>
      <c r="C7" s="14" t="s">
        <v>528</v>
      </c>
      <c r="D7" s="10">
        <v>9</v>
      </c>
      <c r="E7" s="11" t="s">
        <v>356</v>
      </c>
      <c r="F7" s="13">
        <v>4</v>
      </c>
    </row>
    <row r="8" spans="1:6" x14ac:dyDescent="0.25">
      <c r="A8" s="7">
        <f t="shared" si="0"/>
        <v>5</v>
      </c>
      <c r="B8" s="8" t="s">
        <v>459</v>
      </c>
      <c r="C8" s="14" t="s">
        <v>500</v>
      </c>
      <c r="D8" s="10">
        <v>10</v>
      </c>
      <c r="E8" s="11" t="s">
        <v>356</v>
      </c>
      <c r="F8" s="13">
        <v>5</v>
      </c>
    </row>
    <row r="9" spans="1:6" x14ac:dyDescent="0.25">
      <c r="A9" s="22">
        <f t="shared" si="0"/>
        <v>6</v>
      </c>
      <c r="B9" s="9" t="s">
        <v>484</v>
      </c>
      <c r="C9" s="14" t="s">
        <v>501</v>
      </c>
      <c r="D9" s="14">
        <v>11</v>
      </c>
      <c r="E9" s="11" t="s">
        <v>356</v>
      </c>
      <c r="F9" s="13">
        <v>6</v>
      </c>
    </row>
    <row r="10" spans="1:6" x14ac:dyDescent="0.25">
      <c r="A10" s="37">
        <f t="shared" si="0"/>
        <v>7</v>
      </c>
      <c r="B10" s="8" t="s">
        <v>409</v>
      </c>
      <c r="C10" s="14" t="s">
        <v>529</v>
      </c>
      <c r="D10" s="10">
        <v>9</v>
      </c>
      <c r="E10" s="11" t="s">
        <v>356</v>
      </c>
      <c r="F10" s="13">
        <v>7</v>
      </c>
    </row>
    <row r="11" spans="1:6" x14ac:dyDescent="0.25">
      <c r="A11" s="37">
        <f t="shared" si="0"/>
        <v>8</v>
      </c>
      <c r="B11" s="8" t="s">
        <v>438</v>
      </c>
      <c r="C11" s="14" t="s">
        <v>502</v>
      </c>
      <c r="D11" s="10">
        <v>10</v>
      </c>
      <c r="E11" s="11" t="s">
        <v>356</v>
      </c>
      <c r="F11" s="13">
        <v>8</v>
      </c>
    </row>
    <row r="12" spans="1:6" x14ac:dyDescent="0.25">
      <c r="A12" s="37">
        <f t="shared" si="0"/>
        <v>9</v>
      </c>
      <c r="B12" s="8" t="s">
        <v>483</v>
      </c>
      <c r="C12" s="14" t="s">
        <v>503</v>
      </c>
      <c r="D12" s="10">
        <v>11</v>
      </c>
      <c r="E12" s="11" t="s">
        <v>356</v>
      </c>
      <c r="F12" s="13">
        <v>9</v>
      </c>
    </row>
    <row r="13" spans="1:6" x14ac:dyDescent="0.25">
      <c r="A13" s="7">
        <f t="shared" si="0"/>
        <v>10</v>
      </c>
      <c r="B13" s="16" t="s">
        <v>416</v>
      </c>
      <c r="C13" s="14" t="s">
        <v>530</v>
      </c>
      <c r="D13" s="14">
        <v>9</v>
      </c>
      <c r="E13" s="11" t="s">
        <v>356</v>
      </c>
      <c r="F13" s="13">
        <v>10</v>
      </c>
    </row>
    <row r="14" spans="1:6" x14ac:dyDescent="0.25">
      <c r="A14" s="7">
        <f t="shared" si="0"/>
        <v>11</v>
      </c>
      <c r="B14" s="8" t="s">
        <v>450</v>
      </c>
      <c r="C14" s="14" t="s">
        <v>504</v>
      </c>
      <c r="D14" s="10">
        <v>10</v>
      </c>
      <c r="E14" s="11" t="s">
        <v>356</v>
      </c>
      <c r="F14" s="13">
        <v>11</v>
      </c>
    </row>
    <row r="15" spans="1:6" x14ac:dyDescent="0.25">
      <c r="A15" s="7">
        <f t="shared" si="0"/>
        <v>12</v>
      </c>
      <c r="B15" s="15" t="s">
        <v>489</v>
      </c>
      <c r="C15" s="14" t="s">
        <v>505</v>
      </c>
      <c r="D15" s="14">
        <v>11</v>
      </c>
      <c r="E15" s="11" t="s">
        <v>356</v>
      </c>
      <c r="F15" s="13">
        <v>12</v>
      </c>
    </row>
    <row r="16" spans="1:6" x14ac:dyDescent="0.25">
      <c r="A16" s="7">
        <f t="shared" si="0"/>
        <v>13</v>
      </c>
      <c r="B16" s="8" t="s">
        <v>408</v>
      </c>
      <c r="C16" s="14" t="s">
        <v>531</v>
      </c>
      <c r="D16" s="17">
        <v>9</v>
      </c>
      <c r="E16" s="11" t="s">
        <v>356</v>
      </c>
      <c r="F16" s="13">
        <v>13</v>
      </c>
    </row>
    <row r="17" spans="1:6" x14ac:dyDescent="0.25">
      <c r="A17" s="7">
        <f t="shared" si="0"/>
        <v>14</v>
      </c>
      <c r="B17" s="18" t="s">
        <v>427</v>
      </c>
      <c r="C17" s="14" t="s">
        <v>506</v>
      </c>
      <c r="D17" s="14">
        <v>10</v>
      </c>
      <c r="E17" s="11" t="s">
        <v>356</v>
      </c>
      <c r="F17" s="13">
        <v>14</v>
      </c>
    </row>
    <row r="18" spans="1:6" x14ac:dyDescent="0.25">
      <c r="A18" s="7">
        <f t="shared" si="0"/>
        <v>15</v>
      </c>
      <c r="B18" s="8" t="s">
        <v>379</v>
      </c>
      <c r="C18" s="14" t="s">
        <v>532</v>
      </c>
      <c r="D18" s="10">
        <v>9</v>
      </c>
      <c r="E18" s="11" t="s">
        <v>356</v>
      </c>
      <c r="F18" s="13">
        <v>15</v>
      </c>
    </row>
    <row r="19" spans="1:6" x14ac:dyDescent="0.25">
      <c r="A19" s="7">
        <f t="shared" si="0"/>
        <v>16</v>
      </c>
      <c r="B19" s="19" t="s">
        <v>451</v>
      </c>
      <c r="C19" s="75" t="s">
        <v>507</v>
      </c>
      <c r="D19" s="2">
        <v>10</v>
      </c>
      <c r="E19" s="35" t="s">
        <v>356</v>
      </c>
      <c r="F19" s="13">
        <v>16</v>
      </c>
    </row>
    <row r="20" spans="1:6" x14ac:dyDescent="0.25">
      <c r="A20" s="7">
        <f t="shared" si="0"/>
        <v>17</v>
      </c>
      <c r="B20" s="9" t="s">
        <v>467</v>
      </c>
      <c r="C20" s="14" t="s">
        <v>508</v>
      </c>
      <c r="D20" s="14">
        <v>11</v>
      </c>
      <c r="E20" s="11" t="s">
        <v>356</v>
      </c>
      <c r="F20" s="13">
        <v>17</v>
      </c>
    </row>
    <row r="21" spans="1:6" x14ac:dyDescent="0.25">
      <c r="A21" s="7">
        <f t="shared" si="0"/>
        <v>18</v>
      </c>
      <c r="B21" s="19" t="s">
        <v>371</v>
      </c>
      <c r="C21" s="75" t="s">
        <v>533</v>
      </c>
      <c r="D21" s="2">
        <v>9</v>
      </c>
      <c r="E21" s="35" t="s">
        <v>356</v>
      </c>
      <c r="F21" s="13">
        <v>18</v>
      </c>
    </row>
    <row r="22" spans="1:6" x14ac:dyDescent="0.25">
      <c r="A22" s="7">
        <f t="shared" ref="A22:A23" si="1">A21+1</f>
        <v>19</v>
      </c>
      <c r="B22" s="8" t="s">
        <v>469</v>
      </c>
      <c r="C22" s="14" t="s">
        <v>509</v>
      </c>
      <c r="D22" s="10">
        <v>11</v>
      </c>
      <c r="E22" s="11" t="s">
        <v>356</v>
      </c>
      <c r="F22" s="13">
        <v>19</v>
      </c>
    </row>
    <row r="23" spans="1:6" x14ac:dyDescent="0.25">
      <c r="A23" s="7">
        <f t="shared" si="1"/>
        <v>20</v>
      </c>
      <c r="B23" s="19" t="s">
        <v>392</v>
      </c>
      <c r="C23" s="14" t="s">
        <v>534</v>
      </c>
      <c r="D23" s="20">
        <v>9</v>
      </c>
      <c r="E23" s="11" t="s">
        <v>357</v>
      </c>
      <c r="F23" s="13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29"/>
  <sheetViews>
    <sheetView topLeftCell="A3" workbookViewId="0">
      <selection activeCell="I13" sqref="I13"/>
    </sheetView>
  </sheetViews>
  <sheetFormatPr defaultRowHeight="15" x14ac:dyDescent="0.25"/>
  <cols>
    <col min="1" max="1" width="7" bestFit="1" customWidth="1"/>
    <col min="2" max="2" width="22.28515625" bestFit="1" customWidth="1"/>
    <col min="3" max="3" width="8.28515625" bestFit="1" customWidth="1"/>
    <col min="4" max="4" width="5.5703125" style="3" bestFit="1" customWidth="1"/>
    <col min="6" max="6" width="6.140625" style="3" bestFit="1" customWidth="1"/>
  </cols>
  <sheetData>
    <row r="5" spans="1:6" ht="15" customHeight="1" x14ac:dyDescent="0.25">
      <c r="A5" s="5" t="s">
        <v>351</v>
      </c>
      <c r="B5" s="6" t="s">
        <v>352</v>
      </c>
      <c r="C5" s="5" t="s">
        <v>353</v>
      </c>
      <c r="D5" s="5" t="s">
        <v>0</v>
      </c>
      <c r="E5" s="6" t="s">
        <v>354</v>
      </c>
      <c r="F5" s="5" t="s">
        <v>355</v>
      </c>
    </row>
    <row r="6" spans="1:6" x14ac:dyDescent="0.25">
      <c r="A6" s="7">
        <v>1</v>
      </c>
      <c r="B6" s="18" t="s">
        <v>412</v>
      </c>
      <c r="C6" s="9" t="s">
        <v>518</v>
      </c>
      <c r="D6" s="14">
        <v>9</v>
      </c>
      <c r="E6" s="11" t="s">
        <v>357</v>
      </c>
      <c r="F6" s="13">
        <v>1</v>
      </c>
    </row>
    <row r="7" spans="1:6" x14ac:dyDescent="0.25">
      <c r="A7" s="7">
        <v>2</v>
      </c>
      <c r="B7" s="18" t="s">
        <v>432</v>
      </c>
      <c r="C7" s="9" t="s">
        <v>511</v>
      </c>
      <c r="D7" s="14">
        <v>10</v>
      </c>
      <c r="E7" s="11" t="s">
        <v>357</v>
      </c>
      <c r="F7" s="13">
        <v>2</v>
      </c>
    </row>
    <row r="8" spans="1:6" x14ac:dyDescent="0.25">
      <c r="A8" s="7">
        <v>3</v>
      </c>
      <c r="B8" s="8" t="s">
        <v>475</v>
      </c>
      <c r="C8" s="9" t="s">
        <v>526</v>
      </c>
      <c r="D8" s="10">
        <v>11</v>
      </c>
      <c r="E8" s="11" t="s">
        <v>357</v>
      </c>
      <c r="F8" s="13">
        <v>3</v>
      </c>
    </row>
    <row r="9" spans="1:6" ht="13.5" customHeight="1" x14ac:dyDescent="0.25">
      <c r="A9" s="7">
        <v>4</v>
      </c>
      <c r="B9" s="89" t="s">
        <v>406</v>
      </c>
      <c r="C9" s="34" t="s">
        <v>519</v>
      </c>
      <c r="D9" s="2">
        <v>9</v>
      </c>
      <c r="E9" s="88" t="s">
        <v>357</v>
      </c>
      <c r="F9" s="13">
        <v>4</v>
      </c>
    </row>
    <row r="10" spans="1:6" x14ac:dyDescent="0.25">
      <c r="A10" s="7">
        <v>5</v>
      </c>
      <c r="B10" s="8" t="s">
        <v>439</v>
      </c>
      <c r="C10" s="9" t="s">
        <v>510</v>
      </c>
      <c r="D10" s="10">
        <v>10</v>
      </c>
      <c r="E10" s="11" t="s">
        <v>357</v>
      </c>
      <c r="F10" s="13">
        <v>5</v>
      </c>
    </row>
    <row r="11" spans="1:6" x14ac:dyDescent="0.25">
      <c r="A11" s="7">
        <v>6</v>
      </c>
      <c r="B11" s="19" t="s">
        <v>385</v>
      </c>
      <c r="C11" s="34" t="s">
        <v>520</v>
      </c>
      <c r="D11" s="2">
        <v>9</v>
      </c>
      <c r="E11" s="88" t="s">
        <v>357</v>
      </c>
      <c r="F11" s="13">
        <v>6</v>
      </c>
    </row>
    <row r="12" spans="1:6" x14ac:dyDescent="0.25">
      <c r="A12" s="7">
        <v>7</v>
      </c>
      <c r="B12" s="19" t="s">
        <v>428</v>
      </c>
      <c r="C12" s="34" t="s">
        <v>512</v>
      </c>
      <c r="D12" s="2">
        <v>10</v>
      </c>
      <c r="E12" s="88" t="s">
        <v>357</v>
      </c>
      <c r="F12" s="13">
        <v>7</v>
      </c>
    </row>
    <row r="13" spans="1:6" x14ac:dyDescent="0.25">
      <c r="A13" s="7">
        <v>8</v>
      </c>
      <c r="B13" s="8" t="s">
        <v>492</v>
      </c>
      <c r="C13" s="9" t="s">
        <v>513</v>
      </c>
      <c r="D13" s="10">
        <v>11</v>
      </c>
      <c r="E13" s="11" t="s">
        <v>357</v>
      </c>
      <c r="F13" s="13">
        <v>8</v>
      </c>
    </row>
    <row r="14" spans="1:6" x14ac:dyDescent="0.25">
      <c r="A14" s="7">
        <v>9</v>
      </c>
      <c r="B14" s="19" t="s">
        <v>388</v>
      </c>
      <c r="C14" s="34" t="s">
        <v>521</v>
      </c>
      <c r="D14" s="2">
        <v>9</v>
      </c>
      <c r="E14" s="88" t="s">
        <v>357</v>
      </c>
      <c r="F14" s="13">
        <v>9</v>
      </c>
    </row>
    <row r="15" spans="1:6" x14ac:dyDescent="0.25">
      <c r="A15" s="7">
        <v>10</v>
      </c>
      <c r="B15" s="8" t="s">
        <v>478</v>
      </c>
      <c r="C15" s="9" t="s">
        <v>514</v>
      </c>
      <c r="D15" s="10">
        <v>11</v>
      </c>
      <c r="E15" s="11" t="s">
        <v>357</v>
      </c>
      <c r="F15" s="13">
        <v>10</v>
      </c>
    </row>
    <row r="16" spans="1:6" x14ac:dyDescent="0.25">
      <c r="A16" s="7">
        <v>11</v>
      </c>
      <c r="B16" s="21" t="s">
        <v>393</v>
      </c>
      <c r="C16" s="9" t="s">
        <v>522</v>
      </c>
      <c r="D16" s="17">
        <v>9</v>
      </c>
      <c r="E16" s="11" t="s">
        <v>357</v>
      </c>
      <c r="F16" s="13">
        <v>11</v>
      </c>
    </row>
    <row r="17" spans="1:6" x14ac:dyDescent="0.25">
      <c r="A17" s="7">
        <v>12</v>
      </c>
      <c r="B17" s="8" t="s">
        <v>437</v>
      </c>
      <c r="C17" s="9" t="s">
        <v>515</v>
      </c>
      <c r="D17" s="10">
        <v>10</v>
      </c>
      <c r="E17" s="11" t="s">
        <v>357</v>
      </c>
      <c r="F17" s="13">
        <v>12</v>
      </c>
    </row>
    <row r="18" spans="1:6" x14ac:dyDescent="0.25">
      <c r="A18" s="7">
        <v>13</v>
      </c>
      <c r="B18" s="8" t="s">
        <v>407</v>
      </c>
      <c r="C18" s="9" t="s">
        <v>523</v>
      </c>
      <c r="D18" s="10">
        <v>9</v>
      </c>
      <c r="E18" s="11" t="s">
        <v>357</v>
      </c>
      <c r="F18" s="13">
        <v>13</v>
      </c>
    </row>
    <row r="19" spans="1:6" x14ac:dyDescent="0.25">
      <c r="A19" s="7">
        <v>14</v>
      </c>
      <c r="B19" s="8" t="s">
        <v>488</v>
      </c>
      <c r="C19" s="9" t="s">
        <v>516</v>
      </c>
      <c r="D19" s="10">
        <v>11</v>
      </c>
      <c r="E19" s="11" t="s">
        <v>357</v>
      </c>
      <c r="F19" s="13">
        <v>14</v>
      </c>
    </row>
    <row r="20" spans="1:6" x14ac:dyDescent="0.25">
      <c r="A20" s="7">
        <v>15</v>
      </c>
      <c r="B20" s="8" t="s">
        <v>410</v>
      </c>
      <c r="C20" s="9" t="s">
        <v>524</v>
      </c>
      <c r="D20" s="10">
        <v>9</v>
      </c>
      <c r="E20" s="11" t="s">
        <v>357</v>
      </c>
      <c r="F20" s="13">
        <v>15</v>
      </c>
    </row>
    <row r="21" spans="1:6" x14ac:dyDescent="0.25">
      <c r="A21" s="7">
        <v>16</v>
      </c>
      <c r="B21" s="19" t="s">
        <v>430</v>
      </c>
      <c r="C21" s="34" t="s">
        <v>517</v>
      </c>
      <c r="D21" s="20">
        <v>10</v>
      </c>
      <c r="E21" s="35" t="s">
        <v>357</v>
      </c>
      <c r="F21" s="13">
        <v>16</v>
      </c>
    </row>
    <row r="22" spans="1:6" x14ac:dyDescent="0.25">
      <c r="A22" s="7">
        <v>17</v>
      </c>
      <c r="B22" s="19" t="s">
        <v>378</v>
      </c>
      <c r="C22" s="34" t="s">
        <v>525</v>
      </c>
      <c r="D22" s="2">
        <v>9</v>
      </c>
      <c r="E22" s="88" t="s">
        <v>357</v>
      </c>
      <c r="F22" s="13">
        <v>17</v>
      </c>
    </row>
    <row r="23" spans="1:6" x14ac:dyDescent="0.25">
      <c r="A23" s="23"/>
      <c r="B23" s="24"/>
      <c r="C23" s="24"/>
      <c r="D23" s="25"/>
      <c r="E23" s="24"/>
      <c r="F23" s="25"/>
    </row>
    <row r="24" spans="1:6" x14ac:dyDescent="0.25">
      <c r="A24" s="23"/>
      <c r="B24" s="24"/>
      <c r="C24" s="24"/>
      <c r="D24" s="25"/>
      <c r="E24" s="24"/>
      <c r="F24" s="25"/>
    </row>
    <row r="25" spans="1:6" x14ac:dyDescent="0.25">
      <c r="A25" s="23"/>
      <c r="B25" s="24"/>
      <c r="C25" s="24"/>
      <c r="D25" s="25"/>
      <c r="E25" s="24"/>
      <c r="F25" s="25"/>
    </row>
    <row r="26" spans="1:6" x14ac:dyDescent="0.25">
      <c r="A26" s="23"/>
      <c r="B26" s="24"/>
      <c r="C26" s="24"/>
      <c r="D26" s="25"/>
      <c r="E26" s="24"/>
      <c r="F26" s="25"/>
    </row>
    <row r="27" spans="1:6" x14ac:dyDescent="0.25">
      <c r="A27" s="23"/>
      <c r="B27" s="26"/>
      <c r="C27" s="27"/>
      <c r="D27" s="28"/>
      <c r="E27" s="29"/>
      <c r="F27" s="30"/>
    </row>
    <row r="28" spans="1:6" x14ac:dyDescent="0.25">
      <c r="A28" s="23"/>
      <c r="B28" s="26"/>
      <c r="C28" s="27"/>
      <c r="D28" s="28"/>
      <c r="E28" s="29"/>
      <c r="F28" s="31"/>
    </row>
    <row r="29" spans="1:6" x14ac:dyDescent="0.25">
      <c r="A29" s="23"/>
      <c r="B29" s="32"/>
      <c r="C29" s="27"/>
      <c r="D29" s="33"/>
      <c r="E29" s="29"/>
      <c r="F29" s="3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9"/>
  <sheetViews>
    <sheetView workbookViewId="0">
      <selection activeCell="C18" sqref="C18"/>
    </sheetView>
  </sheetViews>
  <sheetFormatPr defaultRowHeight="15" x14ac:dyDescent="0.25"/>
  <cols>
    <col min="1" max="1" width="7" bestFit="1" customWidth="1"/>
    <col min="2" max="2" width="19" bestFit="1" customWidth="1"/>
    <col min="3" max="3" width="8.85546875" bestFit="1" customWidth="1"/>
    <col min="4" max="4" width="5.5703125" bestFit="1" customWidth="1"/>
    <col min="6" max="6" width="6.140625" bestFit="1" customWidth="1"/>
  </cols>
  <sheetData>
    <row r="3" spans="1:6" ht="15.75" customHeight="1" x14ac:dyDescent="0.25">
      <c r="A3" s="5" t="s">
        <v>351</v>
      </c>
      <c r="B3" s="6" t="s">
        <v>352</v>
      </c>
      <c r="C3" s="5" t="s">
        <v>353</v>
      </c>
      <c r="D3" s="5" t="s">
        <v>0</v>
      </c>
      <c r="E3" s="6" t="s">
        <v>354</v>
      </c>
      <c r="F3" s="5" t="s">
        <v>355</v>
      </c>
    </row>
    <row r="4" spans="1:6" x14ac:dyDescent="0.25">
      <c r="A4" s="7">
        <v>1</v>
      </c>
      <c r="B4" s="8" t="s">
        <v>399</v>
      </c>
      <c r="C4" s="9" t="s">
        <v>535</v>
      </c>
      <c r="D4" s="10">
        <v>9</v>
      </c>
      <c r="E4" s="11" t="s">
        <v>360</v>
      </c>
      <c r="F4" s="12">
        <v>1</v>
      </c>
    </row>
    <row r="5" spans="1:6" x14ac:dyDescent="0.25">
      <c r="A5" s="7">
        <v>2</v>
      </c>
      <c r="B5" s="19" t="s">
        <v>456</v>
      </c>
      <c r="C5" s="9" t="s">
        <v>536</v>
      </c>
      <c r="D5" s="20">
        <v>10</v>
      </c>
      <c r="E5" s="11" t="s">
        <v>360</v>
      </c>
      <c r="F5" s="13">
        <v>2</v>
      </c>
    </row>
    <row r="6" spans="1:6" x14ac:dyDescent="0.25">
      <c r="A6" s="7">
        <v>3</v>
      </c>
      <c r="B6" s="8" t="s">
        <v>415</v>
      </c>
      <c r="C6" s="9" t="s">
        <v>537</v>
      </c>
      <c r="D6" s="10">
        <v>9</v>
      </c>
      <c r="E6" s="11" t="s">
        <v>360</v>
      </c>
      <c r="F6" s="13">
        <v>3</v>
      </c>
    </row>
    <row r="7" spans="1:6" x14ac:dyDescent="0.25">
      <c r="A7" s="7">
        <v>4</v>
      </c>
      <c r="B7" s="8" t="s">
        <v>482</v>
      </c>
      <c r="C7" s="9" t="s">
        <v>538</v>
      </c>
      <c r="D7" s="10">
        <v>11</v>
      </c>
      <c r="E7" s="11" t="s">
        <v>360</v>
      </c>
      <c r="F7" s="13">
        <v>4</v>
      </c>
    </row>
    <row r="8" spans="1:6" x14ac:dyDescent="0.25">
      <c r="A8" s="7">
        <v>5</v>
      </c>
      <c r="B8" s="8" t="s">
        <v>411</v>
      </c>
      <c r="C8" s="9" t="s">
        <v>539</v>
      </c>
      <c r="D8" s="10">
        <v>9</v>
      </c>
      <c r="E8" s="11" t="s">
        <v>360</v>
      </c>
      <c r="F8" s="13">
        <v>5</v>
      </c>
    </row>
    <row r="9" spans="1:6" x14ac:dyDescent="0.25">
      <c r="A9" s="7">
        <v>6</v>
      </c>
      <c r="B9" s="8" t="s">
        <v>449</v>
      </c>
      <c r="C9" s="9" t="s">
        <v>540</v>
      </c>
      <c r="D9" s="10">
        <v>10</v>
      </c>
      <c r="E9" s="11" t="s">
        <v>360</v>
      </c>
      <c r="F9" s="13">
        <v>6</v>
      </c>
    </row>
    <row r="10" spans="1:6" x14ac:dyDescent="0.25">
      <c r="A10" s="7">
        <v>7</v>
      </c>
      <c r="B10" s="18" t="s">
        <v>413</v>
      </c>
      <c r="C10" s="9" t="s">
        <v>541</v>
      </c>
      <c r="D10" s="14">
        <v>9</v>
      </c>
      <c r="E10" s="11" t="s">
        <v>360</v>
      </c>
      <c r="F10" s="13">
        <v>7</v>
      </c>
    </row>
    <row r="11" spans="1:6" x14ac:dyDescent="0.25">
      <c r="A11" s="7">
        <v>8</v>
      </c>
      <c r="B11" s="8" t="s">
        <v>485</v>
      </c>
      <c r="C11" s="9" t="s">
        <v>542</v>
      </c>
      <c r="D11" s="10">
        <v>11</v>
      </c>
      <c r="E11" s="11" t="s">
        <v>360</v>
      </c>
      <c r="F11" s="13">
        <v>8</v>
      </c>
    </row>
    <row r="12" spans="1:6" x14ac:dyDescent="0.25">
      <c r="A12" s="7">
        <v>9</v>
      </c>
      <c r="B12" s="8" t="s">
        <v>414</v>
      </c>
      <c r="C12" s="9" t="s">
        <v>543</v>
      </c>
      <c r="D12" s="10">
        <v>9</v>
      </c>
      <c r="E12" s="11" t="s">
        <v>360</v>
      </c>
      <c r="F12" s="13">
        <v>9</v>
      </c>
    </row>
    <row r="13" spans="1:6" x14ac:dyDescent="0.25">
      <c r="A13" s="7">
        <v>10</v>
      </c>
      <c r="B13" s="21" t="s">
        <v>461</v>
      </c>
      <c r="C13" s="9" t="s">
        <v>544</v>
      </c>
      <c r="D13" s="17">
        <v>10</v>
      </c>
      <c r="E13" s="11" t="s">
        <v>360</v>
      </c>
      <c r="F13" s="13">
        <v>10</v>
      </c>
    </row>
    <row r="14" spans="1:6" x14ac:dyDescent="0.25">
      <c r="A14" s="7">
        <v>11</v>
      </c>
      <c r="B14" s="8" t="s">
        <v>370</v>
      </c>
      <c r="C14" s="9" t="s">
        <v>545</v>
      </c>
      <c r="D14" s="10">
        <v>9</v>
      </c>
      <c r="E14" s="11" t="s">
        <v>360</v>
      </c>
      <c r="F14" s="13">
        <v>11</v>
      </c>
    </row>
    <row r="15" spans="1:6" x14ac:dyDescent="0.25">
      <c r="A15" s="7">
        <v>12</v>
      </c>
      <c r="B15" s="8" t="s">
        <v>479</v>
      </c>
      <c r="C15" s="9" t="s">
        <v>546</v>
      </c>
      <c r="D15" s="10">
        <v>11</v>
      </c>
      <c r="E15" s="11" t="s">
        <v>360</v>
      </c>
      <c r="F15" s="13">
        <v>12</v>
      </c>
    </row>
    <row r="16" spans="1:6" x14ac:dyDescent="0.25">
      <c r="A16" s="7">
        <v>13</v>
      </c>
      <c r="B16" s="8" t="s">
        <v>375</v>
      </c>
      <c r="C16" s="9" t="s">
        <v>547</v>
      </c>
      <c r="D16" s="10">
        <v>9</v>
      </c>
      <c r="E16" s="11" t="s">
        <v>360</v>
      </c>
      <c r="F16" s="13">
        <v>13</v>
      </c>
    </row>
    <row r="17" spans="1:6" x14ac:dyDescent="0.25">
      <c r="A17" s="37">
        <v>14</v>
      </c>
      <c r="B17" s="8" t="s">
        <v>436</v>
      </c>
      <c r="C17" s="9" t="s">
        <v>548</v>
      </c>
      <c r="D17" s="10">
        <v>10</v>
      </c>
      <c r="E17" s="11" t="s">
        <v>360</v>
      </c>
      <c r="F17" s="13">
        <v>14</v>
      </c>
    </row>
    <row r="18" spans="1:6" x14ac:dyDescent="0.25">
      <c r="A18" s="60">
        <v>15</v>
      </c>
      <c r="B18" s="19" t="s">
        <v>405</v>
      </c>
      <c r="C18" s="34" t="s">
        <v>549</v>
      </c>
      <c r="D18" s="20">
        <v>9</v>
      </c>
      <c r="E18" s="59" t="s">
        <v>360</v>
      </c>
      <c r="F18" s="13">
        <v>15</v>
      </c>
    </row>
    <row r="19" spans="1:6" x14ac:dyDescent="0.25">
      <c r="A19" s="6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tabSelected="1" workbookViewId="0">
      <selection activeCell="H7" sqref="H7"/>
    </sheetView>
  </sheetViews>
  <sheetFormatPr defaultRowHeight="15" x14ac:dyDescent="0.25"/>
  <cols>
    <col min="1" max="1" width="7" style="3" bestFit="1" customWidth="1"/>
    <col min="2" max="2" width="21.5703125" bestFit="1" customWidth="1"/>
    <col min="3" max="3" width="8.7109375" style="3" bestFit="1" customWidth="1"/>
    <col min="4" max="4" width="5.5703125" style="3" bestFit="1" customWidth="1"/>
    <col min="5" max="5" width="9.140625" style="3"/>
    <col min="6" max="6" width="6.140625" style="3" bestFit="1" customWidth="1"/>
  </cols>
  <sheetData>
    <row r="2" spans="1:6" ht="15.75" customHeight="1" x14ac:dyDescent="0.25"/>
    <row r="3" spans="1:6" ht="15" customHeight="1" x14ac:dyDescent="0.25">
      <c r="A3" s="5" t="s">
        <v>351</v>
      </c>
      <c r="B3" s="6" t="s">
        <v>352</v>
      </c>
      <c r="C3" s="5" t="s">
        <v>353</v>
      </c>
      <c r="D3" s="5" t="s">
        <v>0</v>
      </c>
      <c r="E3" s="6" t="s">
        <v>354</v>
      </c>
      <c r="F3" s="5" t="s">
        <v>355</v>
      </c>
    </row>
    <row r="4" spans="1:6" x14ac:dyDescent="0.25">
      <c r="A4" s="2">
        <v>1</v>
      </c>
      <c r="B4" s="1" t="s">
        <v>394</v>
      </c>
      <c r="C4" s="2" t="s">
        <v>550</v>
      </c>
      <c r="D4" s="2">
        <v>9</v>
      </c>
      <c r="E4" s="35" t="s">
        <v>362</v>
      </c>
      <c r="F4" s="35">
        <v>1</v>
      </c>
    </row>
    <row r="5" spans="1:6" x14ac:dyDescent="0.25">
      <c r="A5" s="2">
        <v>2</v>
      </c>
      <c r="B5" s="1" t="s">
        <v>468</v>
      </c>
      <c r="C5" s="2" t="s">
        <v>551</v>
      </c>
      <c r="D5" s="2">
        <v>11</v>
      </c>
      <c r="E5" s="35" t="s">
        <v>362</v>
      </c>
      <c r="F5" s="35">
        <v>2</v>
      </c>
    </row>
    <row r="6" spans="1:6" x14ac:dyDescent="0.25">
      <c r="A6" s="2">
        <v>3</v>
      </c>
      <c r="B6" s="1" t="s">
        <v>404</v>
      </c>
      <c r="C6" s="2" t="s">
        <v>552</v>
      </c>
      <c r="D6" s="2">
        <v>9</v>
      </c>
      <c r="E6" s="35" t="s">
        <v>362</v>
      </c>
      <c r="F6" s="35">
        <v>3</v>
      </c>
    </row>
    <row r="7" spans="1:6" x14ac:dyDescent="0.25">
      <c r="A7" s="2">
        <v>4</v>
      </c>
      <c r="B7" s="1" t="s">
        <v>442</v>
      </c>
      <c r="C7" s="2" t="s">
        <v>553</v>
      </c>
      <c r="D7" s="2">
        <v>10</v>
      </c>
      <c r="E7" s="35" t="s">
        <v>362</v>
      </c>
      <c r="F7" s="35">
        <v>4</v>
      </c>
    </row>
    <row r="8" spans="1:6" x14ac:dyDescent="0.25">
      <c r="A8" s="2">
        <v>5</v>
      </c>
      <c r="B8" s="1" t="s">
        <v>374</v>
      </c>
      <c r="C8" s="2" t="s">
        <v>554</v>
      </c>
      <c r="D8" s="2">
        <v>9</v>
      </c>
      <c r="E8" s="35" t="s">
        <v>362</v>
      </c>
      <c r="F8" s="35">
        <v>5</v>
      </c>
    </row>
    <row r="9" spans="1:6" x14ac:dyDescent="0.25">
      <c r="A9" s="2">
        <v>6</v>
      </c>
      <c r="B9" s="1" t="s">
        <v>481</v>
      </c>
      <c r="C9" s="2" t="s">
        <v>555</v>
      </c>
      <c r="D9" s="2">
        <v>11</v>
      </c>
      <c r="E9" s="35" t="s">
        <v>362</v>
      </c>
      <c r="F9" s="35">
        <v>6</v>
      </c>
    </row>
    <row r="10" spans="1:6" x14ac:dyDescent="0.25">
      <c r="A10" s="2">
        <v>7</v>
      </c>
      <c r="B10" s="1" t="s">
        <v>395</v>
      </c>
      <c r="C10" s="2" t="s">
        <v>556</v>
      </c>
      <c r="D10" s="2">
        <v>9</v>
      </c>
      <c r="E10" s="35" t="s">
        <v>362</v>
      </c>
      <c r="F10" s="35">
        <v>7</v>
      </c>
    </row>
    <row r="11" spans="1:6" x14ac:dyDescent="0.25">
      <c r="A11" s="2">
        <v>8</v>
      </c>
      <c r="B11" s="1" t="s">
        <v>445</v>
      </c>
      <c r="C11" s="2" t="s">
        <v>557</v>
      </c>
      <c r="D11" s="2">
        <v>10</v>
      </c>
      <c r="E11" s="35" t="s">
        <v>362</v>
      </c>
      <c r="F11" s="35">
        <v>8</v>
      </c>
    </row>
    <row r="12" spans="1:6" x14ac:dyDescent="0.25">
      <c r="A12" s="2">
        <v>9</v>
      </c>
      <c r="B12" s="1" t="s">
        <v>376</v>
      </c>
      <c r="C12" s="2" t="s">
        <v>558</v>
      </c>
      <c r="D12" s="2">
        <v>9</v>
      </c>
      <c r="E12" s="35" t="s">
        <v>362</v>
      </c>
      <c r="F12" s="35">
        <v>9</v>
      </c>
    </row>
    <row r="13" spans="1:6" x14ac:dyDescent="0.25">
      <c r="A13" s="2">
        <v>10</v>
      </c>
      <c r="B13" s="1" t="s">
        <v>495</v>
      </c>
      <c r="C13" s="2" t="s">
        <v>559</v>
      </c>
      <c r="D13" s="2">
        <v>11</v>
      </c>
      <c r="E13" s="35" t="s">
        <v>362</v>
      </c>
      <c r="F13" s="35">
        <v>10</v>
      </c>
    </row>
    <row r="14" spans="1:6" x14ac:dyDescent="0.25">
      <c r="A14" s="2">
        <v>11</v>
      </c>
      <c r="B14" s="1" t="s">
        <v>359</v>
      </c>
      <c r="C14" s="2" t="s">
        <v>560</v>
      </c>
      <c r="D14" s="2">
        <v>9</v>
      </c>
      <c r="E14" s="35" t="s">
        <v>362</v>
      </c>
      <c r="F14" s="35">
        <v>11</v>
      </c>
    </row>
    <row r="15" spans="1:6" x14ac:dyDescent="0.25">
      <c r="A15" s="2">
        <v>12</v>
      </c>
      <c r="B15" s="1" t="s">
        <v>435</v>
      </c>
      <c r="C15" s="2" t="s">
        <v>561</v>
      </c>
      <c r="D15" s="2">
        <v>10</v>
      </c>
      <c r="E15" s="35" t="s">
        <v>362</v>
      </c>
      <c r="F15" s="35">
        <v>12</v>
      </c>
    </row>
    <row r="16" spans="1:6" x14ac:dyDescent="0.25">
      <c r="A16" s="2">
        <v>13</v>
      </c>
      <c r="B16" s="1" t="s">
        <v>396</v>
      </c>
      <c r="C16" s="2" t="s">
        <v>562</v>
      </c>
      <c r="D16" s="2">
        <v>9</v>
      </c>
      <c r="E16" s="35" t="s">
        <v>362</v>
      </c>
      <c r="F16" s="35">
        <v>13</v>
      </c>
    </row>
    <row r="17" spans="1:6" x14ac:dyDescent="0.25">
      <c r="A17" s="2">
        <v>14</v>
      </c>
      <c r="B17" s="1" t="s">
        <v>361</v>
      </c>
      <c r="C17" s="2" t="s">
        <v>563</v>
      </c>
      <c r="D17" s="2">
        <v>11</v>
      </c>
      <c r="E17" s="35" t="s">
        <v>362</v>
      </c>
      <c r="F17" s="35">
        <v>14</v>
      </c>
    </row>
    <row r="18" spans="1:6" x14ac:dyDescent="0.25">
      <c r="A18" s="2">
        <v>15</v>
      </c>
      <c r="B18" s="1" t="s">
        <v>421</v>
      </c>
      <c r="C18" s="2" t="s">
        <v>564</v>
      </c>
      <c r="D18" s="2">
        <v>9</v>
      </c>
      <c r="E18" s="35" t="s">
        <v>362</v>
      </c>
      <c r="F18" s="35">
        <v>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2"/>
  <sheetViews>
    <sheetView workbookViewId="0">
      <selection activeCell="G19" sqref="G19"/>
    </sheetView>
  </sheetViews>
  <sheetFormatPr defaultRowHeight="15" x14ac:dyDescent="0.25"/>
  <cols>
    <col min="1" max="1" width="7" style="3" bestFit="1" customWidth="1"/>
    <col min="2" max="2" width="23.5703125" bestFit="1" customWidth="1"/>
    <col min="3" max="3" width="8.28515625" style="3" bestFit="1" customWidth="1"/>
    <col min="4" max="4" width="5.5703125" bestFit="1" customWidth="1"/>
    <col min="6" max="6" width="6.140625" bestFit="1" customWidth="1"/>
  </cols>
  <sheetData>
    <row r="3" spans="1:6" ht="16.5" customHeight="1" x14ac:dyDescent="0.25">
      <c r="A3" s="5" t="s">
        <v>351</v>
      </c>
      <c r="B3" s="6" t="s">
        <v>352</v>
      </c>
      <c r="C3" s="5" t="s">
        <v>353</v>
      </c>
      <c r="D3" s="5" t="s">
        <v>0</v>
      </c>
      <c r="E3" s="6" t="s">
        <v>354</v>
      </c>
      <c r="F3" s="5" t="s">
        <v>355</v>
      </c>
    </row>
    <row r="4" spans="1:6" x14ac:dyDescent="0.25">
      <c r="A4" s="40">
        <v>1</v>
      </c>
      <c r="B4" s="1" t="s">
        <v>397</v>
      </c>
      <c r="C4" s="2" t="s">
        <v>565</v>
      </c>
      <c r="D4" s="2">
        <v>9</v>
      </c>
      <c r="E4" s="6" t="s">
        <v>358</v>
      </c>
      <c r="F4" s="5">
        <v>1</v>
      </c>
    </row>
    <row r="5" spans="1:6" x14ac:dyDescent="0.25">
      <c r="A5" s="40">
        <v>2</v>
      </c>
      <c r="B5" s="1" t="s">
        <v>458</v>
      </c>
      <c r="C5" s="2" t="s">
        <v>566</v>
      </c>
      <c r="D5" s="2">
        <v>10</v>
      </c>
      <c r="E5" s="6" t="s">
        <v>358</v>
      </c>
      <c r="F5" s="5">
        <v>2</v>
      </c>
    </row>
    <row r="6" spans="1:6" x14ac:dyDescent="0.25">
      <c r="A6" s="40">
        <v>3</v>
      </c>
      <c r="B6" s="1" t="s">
        <v>420</v>
      </c>
      <c r="C6" s="2" t="s">
        <v>567</v>
      </c>
      <c r="D6" s="2">
        <v>9</v>
      </c>
      <c r="E6" s="35" t="s">
        <v>358</v>
      </c>
      <c r="F6" s="5">
        <v>3</v>
      </c>
    </row>
    <row r="7" spans="1:6" x14ac:dyDescent="0.25">
      <c r="A7" s="40">
        <v>4</v>
      </c>
      <c r="B7" s="1" t="s">
        <v>494</v>
      </c>
      <c r="C7" s="2" t="s">
        <v>568</v>
      </c>
      <c r="D7" s="2">
        <v>11</v>
      </c>
      <c r="E7" s="35" t="s">
        <v>358</v>
      </c>
      <c r="F7" s="5">
        <v>4</v>
      </c>
    </row>
    <row r="8" spans="1:6" x14ac:dyDescent="0.25">
      <c r="A8" s="40">
        <v>5</v>
      </c>
      <c r="B8" s="1" t="s">
        <v>403</v>
      </c>
      <c r="C8" s="2" t="s">
        <v>569</v>
      </c>
      <c r="D8" s="2">
        <v>9</v>
      </c>
      <c r="E8" s="35" t="s">
        <v>358</v>
      </c>
      <c r="F8" s="5">
        <v>5</v>
      </c>
    </row>
    <row r="9" spans="1:6" x14ac:dyDescent="0.25">
      <c r="A9" s="40">
        <v>6</v>
      </c>
      <c r="B9" s="1" t="s">
        <v>454</v>
      </c>
      <c r="C9" s="2" t="s">
        <v>570</v>
      </c>
      <c r="D9" s="2">
        <v>10</v>
      </c>
      <c r="E9" s="35" t="s">
        <v>358</v>
      </c>
      <c r="F9" s="5">
        <v>6</v>
      </c>
    </row>
    <row r="10" spans="1:6" x14ac:dyDescent="0.25">
      <c r="A10" s="40">
        <v>7</v>
      </c>
      <c r="B10" s="1" t="s">
        <v>401</v>
      </c>
      <c r="C10" s="2" t="s">
        <v>571</v>
      </c>
      <c r="D10" s="2">
        <v>9</v>
      </c>
      <c r="E10" s="35" t="s">
        <v>358</v>
      </c>
      <c r="F10" s="5">
        <v>7</v>
      </c>
    </row>
    <row r="11" spans="1:6" x14ac:dyDescent="0.25">
      <c r="A11" s="40">
        <v>8</v>
      </c>
      <c r="B11" s="1" t="s">
        <v>491</v>
      </c>
      <c r="C11" s="2" t="s">
        <v>572</v>
      </c>
      <c r="D11" s="2">
        <v>11</v>
      </c>
      <c r="E11" s="35" t="s">
        <v>358</v>
      </c>
      <c r="F11" s="5">
        <v>8</v>
      </c>
    </row>
    <row r="12" spans="1:6" x14ac:dyDescent="0.25">
      <c r="A12" s="40">
        <v>9</v>
      </c>
      <c r="B12" s="1" t="s">
        <v>398</v>
      </c>
      <c r="C12" s="2" t="s">
        <v>573</v>
      </c>
      <c r="D12" s="2">
        <v>9</v>
      </c>
      <c r="E12" s="35" t="s">
        <v>358</v>
      </c>
      <c r="F12" s="5">
        <v>9</v>
      </c>
    </row>
    <row r="13" spans="1:6" x14ac:dyDescent="0.25">
      <c r="A13" s="40">
        <v>10</v>
      </c>
      <c r="B13" s="1" t="s">
        <v>426</v>
      </c>
      <c r="C13" s="2" t="s">
        <v>574</v>
      </c>
      <c r="D13" s="63">
        <v>10</v>
      </c>
      <c r="E13" s="35" t="s">
        <v>358</v>
      </c>
      <c r="F13" s="5">
        <v>10</v>
      </c>
    </row>
    <row r="14" spans="1:6" x14ac:dyDescent="0.25">
      <c r="A14" s="40">
        <v>11</v>
      </c>
      <c r="B14" s="1" t="s">
        <v>367</v>
      </c>
      <c r="C14" s="2" t="s">
        <v>575</v>
      </c>
      <c r="D14" s="63">
        <v>9</v>
      </c>
      <c r="E14" s="67" t="s">
        <v>358</v>
      </c>
      <c r="F14" s="5">
        <v>11</v>
      </c>
    </row>
    <row r="15" spans="1:6" x14ac:dyDescent="0.25">
      <c r="A15" s="40">
        <v>12</v>
      </c>
      <c r="B15" s="1" t="s">
        <v>490</v>
      </c>
      <c r="C15" s="2" t="s">
        <v>576</v>
      </c>
      <c r="D15" s="2">
        <v>11</v>
      </c>
      <c r="E15" s="35" t="s">
        <v>358</v>
      </c>
      <c r="F15" s="5">
        <v>12</v>
      </c>
    </row>
    <row r="16" spans="1:6" x14ac:dyDescent="0.25">
      <c r="A16" s="62"/>
      <c r="E16" s="3"/>
      <c r="F16" s="3"/>
    </row>
    <row r="17" spans="1:6" x14ac:dyDescent="0.25">
      <c r="A17" s="62"/>
      <c r="E17" s="3"/>
      <c r="F17" s="3"/>
    </row>
    <row r="18" spans="1:6" x14ac:dyDescent="0.25">
      <c r="E18" s="3"/>
      <c r="F18" s="3"/>
    </row>
    <row r="19" spans="1:6" x14ac:dyDescent="0.25">
      <c r="E19" s="3"/>
    </row>
    <row r="20" spans="1:6" x14ac:dyDescent="0.25">
      <c r="E20" s="3"/>
    </row>
    <row r="21" spans="1:6" x14ac:dyDescent="0.25">
      <c r="E21" s="3"/>
    </row>
    <row r="22" spans="1:6" x14ac:dyDescent="0.25">
      <c r="E22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9"/>
  <sheetViews>
    <sheetView workbookViewId="0">
      <selection activeCell="C19" sqref="C19"/>
    </sheetView>
  </sheetViews>
  <sheetFormatPr defaultRowHeight="15" x14ac:dyDescent="0.25"/>
  <cols>
    <col min="1" max="1" width="7" style="3" bestFit="1" customWidth="1"/>
    <col min="2" max="2" width="19.140625" bestFit="1" customWidth="1"/>
    <col min="3" max="3" width="7.85546875" bestFit="1" customWidth="1"/>
    <col min="4" max="4" width="5.5703125" bestFit="1" customWidth="1"/>
    <col min="6" max="6" width="6.140625" bestFit="1" customWidth="1"/>
  </cols>
  <sheetData>
    <row r="3" spans="1:6" ht="18" customHeight="1" x14ac:dyDescent="0.25">
      <c r="A3" s="5" t="s">
        <v>351</v>
      </c>
      <c r="B3" s="6" t="s">
        <v>352</v>
      </c>
      <c r="C3" s="5" t="s">
        <v>353</v>
      </c>
      <c r="D3" s="5" t="s">
        <v>0</v>
      </c>
      <c r="E3" s="6" t="s">
        <v>354</v>
      </c>
      <c r="F3" s="5" t="s">
        <v>355</v>
      </c>
    </row>
    <row r="4" spans="1:6" x14ac:dyDescent="0.25">
      <c r="A4" s="2">
        <v>1</v>
      </c>
      <c r="B4" s="1" t="s">
        <v>391</v>
      </c>
      <c r="C4" s="2" t="s">
        <v>577</v>
      </c>
      <c r="D4" s="2">
        <v>9</v>
      </c>
      <c r="E4" s="35" t="s">
        <v>363</v>
      </c>
      <c r="F4" s="35">
        <v>1</v>
      </c>
    </row>
    <row r="5" spans="1:6" x14ac:dyDescent="0.25">
      <c r="A5" s="2">
        <v>2</v>
      </c>
      <c r="B5" s="1" t="s">
        <v>431</v>
      </c>
      <c r="C5" s="2" t="s">
        <v>578</v>
      </c>
      <c r="D5" s="2">
        <v>10</v>
      </c>
      <c r="E5" s="35" t="s">
        <v>363</v>
      </c>
      <c r="F5" s="35">
        <v>2</v>
      </c>
    </row>
    <row r="6" spans="1:6" x14ac:dyDescent="0.25">
      <c r="A6" s="2">
        <v>3</v>
      </c>
      <c r="B6" s="1" t="s">
        <v>417</v>
      </c>
      <c r="C6" s="2" t="s">
        <v>579</v>
      </c>
      <c r="D6" s="2">
        <v>9</v>
      </c>
      <c r="E6" s="35" t="s">
        <v>363</v>
      </c>
      <c r="F6" s="35">
        <v>3</v>
      </c>
    </row>
    <row r="7" spans="1:6" x14ac:dyDescent="0.25">
      <c r="A7" s="2">
        <v>4</v>
      </c>
      <c r="B7" s="1" t="s">
        <v>480</v>
      </c>
      <c r="C7" s="2" t="s">
        <v>580</v>
      </c>
      <c r="D7" s="2">
        <v>11</v>
      </c>
      <c r="E7" s="35" t="s">
        <v>363</v>
      </c>
      <c r="F7" s="35">
        <v>4</v>
      </c>
    </row>
    <row r="8" spans="1:6" x14ac:dyDescent="0.25">
      <c r="A8" s="2">
        <v>5</v>
      </c>
      <c r="B8" s="1" t="s">
        <v>380</v>
      </c>
      <c r="C8" s="2" t="s">
        <v>581</v>
      </c>
      <c r="D8" s="2">
        <v>9</v>
      </c>
      <c r="E8" s="35" t="s">
        <v>363</v>
      </c>
      <c r="F8" s="35">
        <v>5</v>
      </c>
    </row>
    <row r="9" spans="1:6" x14ac:dyDescent="0.25">
      <c r="A9" s="2">
        <v>6</v>
      </c>
      <c r="B9" s="1" t="s">
        <v>433</v>
      </c>
      <c r="C9" s="2" t="s">
        <v>582</v>
      </c>
      <c r="D9" s="2">
        <v>10</v>
      </c>
      <c r="E9" s="35" t="s">
        <v>363</v>
      </c>
      <c r="F9" s="35">
        <v>6</v>
      </c>
    </row>
    <row r="10" spans="1:6" x14ac:dyDescent="0.25">
      <c r="A10" s="2">
        <v>7</v>
      </c>
      <c r="B10" s="4" t="s">
        <v>400</v>
      </c>
      <c r="C10" s="2" t="s">
        <v>583</v>
      </c>
      <c r="D10" s="2">
        <v>9</v>
      </c>
      <c r="E10" s="35" t="s">
        <v>363</v>
      </c>
      <c r="F10" s="35">
        <v>7</v>
      </c>
    </row>
    <row r="11" spans="1:6" x14ac:dyDescent="0.25">
      <c r="A11" s="2">
        <v>8</v>
      </c>
      <c r="B11" s="4" t="s">
        <v>472</v>
      </c>
      <c r="C11" s="1" t="s">
        <v>584</v>
      </c>
      <c r="D11" s="63">
        <v>11</v>
      </c>
      <c r="E11" s="35" t="s">
        <v>363</v>
      </c>
      <c r="F11" s="35">
        <v>8</v>
      </c>
    </row>
    <row r="12" spans="1:6" x14ac:dyDescent="0.25">
      <c r="A12" s="2">
        <v>9</v>
      </c>
      <c r="B12" s="4" t="s">
        <v>381</v>
      </c>
      <c r="C12" s="1" t="s">
        <v>585</v>
      </c>
      <c r="D12" s="63">
        <v>9</v>
      </c>
      <c r="E12" s="35" t="s">
        <v>363</v>
      </c>
      <c r="F12" s="35">
        <v>9</v>
      </c>
    </row>
    <row r="13" spans="1:6" x14ac:dyDescent="0.25">
      <c r="A13" s="2">
        <v>10</v>
      </c>
      <c r="B13" s="4" t="s">
        <v>424</v>
      </c>
      <c r="C13" s="1" t="s">
        <v>586</v>
      </c>
      <c r="D13" s="63">
        <v>10</v>
      </c>
      <c r="E13" s="35" t="s">
        <v>363</v>
      </c>
      <c r="F13" s="35">
        <v>10</v>
      </c>
    </row>
    <row r="14" spans="1:6" x14ac:dyDescent="0.25">
      <c r="A14" s="2">
        <v>11</v>
      </c>
      <c r="B14" s="4" t="s">
        <v>366</v>
      </c>
      <c r="C14" s="1" t="s">
        <v>587</v>
      </c>
      <c r="D14" s="63">
        <v>9</v>
      </c>
      <c r="E14" s="35" t="s">
        <v>363</v>
      </c>
      <c r="F14" s="35">
        <v>11</v>
      </c>
    </row>
    <row r="15" spans="1:6" x14ac:dyDescent="0.25">
      <c r="A15" s="2">
        <v>12</v>
      </c>
      <c r="B15" s="4" t="s">
        <v>434</v>
      </c>
      <c r="C15" s="1" t="s">
        <v>588</v>
      </c>
      <c r="D15" s="63">
        <v>10</v>
      </c>
      <c r="E15" s="35" t="s">
        <v>363</v>
      </c>
      <c r="F15" s="35">
        <v>12</v>
      </c>
    </row>
    <row r="16" spans="1:6" x14ac:dyDescent="0.25">
      <c r="A16" s="2">
        <v>13</v>
      </c>
      <c r="B16" s="4" t="s">
        <v>368</v>
      </c>
      <c r="C16" s="1" t="s">
        <v>589</v>
      </c>
      <c r="D16" s="63">
        <v>9</v>
      </c>
      <c r="E16" s="35" t="s">
        <v>363</v>
      </c>
      <c r="F16" s="35">
        <v>13</v>
      </c>
    </row>
    <row r="17" spans="1:6" x14ac:dyDescent="0.25">
      <c r="A17" s="2">
        <v>14</v>
      </c>
      <c r="B17" s="1" t="s">
        <v>460</v>
      </c>
      <c r="C17" s="1" t="s">
        <v>590</v>
      </c>
      <c r="D17" s="63">
        <v>10</v>
      </c>
      <c r="E17" s="35" t="s">
        <v>363</v>
      </c>
      <c r="F17" s="35">
        <v>14</v>
      </c>
    </row>
    <row r="18" spans="1:6" x14ac:dyDescent="0.25">
      <c r="A18" s="2">
        <v>15</v>
      </c>
      <c r="B18" s="1" t="s">
        <v>464</v>
      </c>
      <c r="C18" s="2" t="s">
        <v>591</v>
      </c>
      <c r="D18" s="2">
        <v>11</v>
      </c>
      <c r="E18" s="35" t="s">
        <v>363</v>
      </c>
      <c r="F18" s="35">
        <v>15</v>
      </c>
    </row>
    <row r="19" spans="1:6" x14ac:dyDescent="0.25">
      <c r="A19" s="2">
        <v>16</v>
      </c>
      <c r="B19" s="1" t="s">
        <v>373</v>
      </c>
      <c r="C19" s="1" t="s">
        <v>592</v>
      </c>
      <c r="D19" s="63">
        <v>9</v>
      </c>
      <c r="E19" s="35" t="s">
        <v>363</v>
      </c>
      <c r="F19" s="35">
        <v>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0"/>
  <sheetViews>
    <sheetView workbookViewId="0">
      <selection activeCell="E23" sqref="E23"/>
    </sheetView>
  </sheetViews>
  <sheetFormatPr defaultRowHeight="15" x14ac:dyDescent="0.25"/>
  <cols>
    <col min="1" max="1" width="7" style="3" bestFit="1" customWidth="1"/>
    <col min="2" max="2" width="21.5703125" bestFit="1" customWidth="1"/>
    <col min="3" max="3" width="8" style="76" bestFit="1" customWidth="1"/>
    <col min="5" max="5" width="9.140625" style="67"/>
  </cols>
  <sheetData>
    <row r="3" spans="1:6" ht="15" customHeight="1" x14ac:dyDescent="0.25">
      <c r="A3" s="5" t="s">
        <v>351</v>
      </c>
      <c r="B3" s="6" t="s">
        <v>352</v>
      </c>
      <c r="C3" s="5" t="s">
        <v>353</v>
      </c>
      <c r="D3" s="5" t="s">
        <v>0</v>
      </c>
      <c r="E3" s="66" t="s">
        <v>354</v>
      </c>
      <c r="F3" s="5" t="s">
        <v>355</v>
      </c>
    </row>
    <row r="4" spans="1:6" x14ac:dyDescent="0.25">
      <c r="A4" s="2">
        <v>1</v>
      </c>
      <c r="B4" s="1" t="s">
        <v>382</v>
      </c>
      <c r="C4" s="39" t="s">
        <v>593</v>
      </c>
      <c r="D4" s="2">
        <v>9</v>
      </c>
      <c r="E4" s="35" t="s">
        <v>497</v>
      </c>
      <c r="F4" s="35">
        <v>1</v>
      </c>
    </row>
    <row r="5" spans="1:6" x14ac:dyDescent="0.25">
      <c r="A5" s="2">
        <v>2</v>
      </c>
      <c r="B5" s="1" t="s">
        <v>444</v>
      </c>
      <c r="C5" s="39" t="s">
        <v>594</v>
      </c>
      <c r="D5" s="2">
        <v>10</v>
      </c>
      <c r="E5" s="35" t="s">
        <v>497</v>
      </c>
      <c r="F5" s="35">
        <v>2</v>
      </c>
    </row>
    <row r="6" spans="1:6" x14ac:dyDescent="0.25">
      <c r="A6" s="2">
        <v>3</v>
      </c>
      <c r="B6" s="1" t="s">
        <v>465</v>
      </c>
      <c r="C6" s="39" t="s">
        <v>595</v>
      </c>
      <c r="D6" s="2">
        <v>11</v>
      </c>
      <c r="E6" s="35" t="s">
        <v>497</v>
      </c>
      <c r="F6" s="35">
        <v>3</v>
      </c>
    </row>
    <row r="7" spans="1:6" x14ac:dyDescent="0.25">
      <c r="A7" s="2">
        <v>4</v>
      </c>
      <c r="B7" s="1" t="s">
        <v>372</v>
      </c>
      <c r="C7" s="39" t="s">
        <v>596</v>
      </c>
      <c r="D7" s="2">
        <v>9</v>
      </c>
      <c r="E7" s="35" t="s">
        <v>497</v>
      </c>
      <c r="F7" s="35">
        <v>4</v>
      </c>
    </row>
    <row r="8" spans="1:6" x14ac:dyDescent="0.25">
      <c r="A8" s="2">
        <v>5</v>
      </c>
      <c r="B8" s="4" t="s">
        <v>453</v>
      </c>
      <c r="C8" s="39" t="s">
        <v>597</v>
      </c>
      <c r="D8" s="63">
        <v>10</v>
      </c>
      <c r="E8" s="35" t="s">
        <v>497</v>
      </c>
      <c r="F8" s="35">
        <v>5</v>
      </c>
    </row>
    <row r="9" spans="1:6" x14ac:dyDescent="0.25">
      <c r="A9" s="2">
        <v>6</v>
      </c>
      <c r="B9" s="4" t="s">
        <v>473</v>
      </c>
      <c r="C9" s="39" t="s">
        <v>598</v>
      </c>
      <c r="D9" s="63">
        <v>11</v>
      </c>
      <c r="E9" s="35" t="s">
        <v>497</v>
      </c>
      <c r="F9" s="35">
        <v>6</v>
      </c>
    </row>
    <row r="10" spans="1:6" x14ac:dyDescent="0.25">
      <c r="A10" s="2">
        <v>7</v>
      </c>
      <c r="B10" s="1" t="s">
        <v>402</v>
      </c>
      <c r="C10" s="39" t="s">
        <v>599</v>
      </c>
      <c r="D10" s="2">
        <v>9</v>
      </c>
      <c r="E10" s="35" t="s">
        <v>497</v>
      </c>
      <c r="F10" s="35">
        <v>7</v>
      </c>
    </row>
    <row r="11" spans="1:6" x14ac:dyDescent="0.25">
      <c r="A11" s="2">
        <v>8</v>
      </c>
      <c r="B11" s="1" t="s">
        <v>455</v>
      </c>
      <c r="C11" s="39" t="s">
        <v>600</v>
      </c>
      <c r="D11" s="2">
        <v>10</v>
      </c>
      <c r="E11" s="35" t="s">
        <v>497</v>
      </c>
      <c r="F11" s="35">
        <v>8</v>
      </c>
    </row>
    <row r="12" spans="1:6" x14ac:dyDescent="0.25">
      <c r="A12" s="2">
        <v>9</v>
      </c>
      <c r="B12" s="1" t="s">
        <v>493</v>
      </c>
      <c r="C12" s="39" t="s">
        <v>601</v>
      </c>
      <c r="D12" s="63">
        <v>11</v>
      </c>
      <c r="E12" s="35" t="s">
        <v>497</v>
      </c>
      <c r="F12" s="35">
        <v>9</v>
      </c>
    </row>
    <row r="13" spans="1:6" x14ac:dyDescent="0.25">
      <c r="A13" s="2">
        <v>10</v>
      </c>
      <c r="B13" s="4" t="s">
        <v>350</v>
      </c>
      <c r="C13" s="39" t="s">
        <v>602</v>
      </c>
      <c r="D13" s="2">
        <v>9</v>
      </c>
      <c r="E13" s="35" t="s">
        <v>497</v>
      </c>
      <c r="F13" s="35">
        <v>10</v>
      </c>
    </row>
    <row r="14" spans="1:6" x14ac:dyDescent="0.25">
      <c r="A14" s="2">
        <v>11</v>
      </c>
      <c r="B14" s="1" t="s">
        <v>443</v>
      </c>
      <c r="C14" s="39" t="s">
        <v>603</v>
      </c>
      <c r="D14" s="63">
        <v>10</v>
      </c>
      <c r="E14" s="35" t="s">
        <v>497</v>
      </c>
      <c r="F14" s="35">
        <v>11</v>
      </c>
    </row>
    <row r="15" spans="1:6" x14ac:dyDescent="0.25">
      <c r="A15" s="2">
        <v>12</v>
      </c>
      <c r="B15" s="1" t="s">
        <v>477</v>
      </c>
      <c r="C15" s="39" t="s">
        <v>604</v>
      </c>
      <c r="D15" s="63">
        <v>11</v>
      </c>
      <c r="E15" s="35" t="s">
        <v>497</v>
      </c>
      <c r="F15" s="35">
        <v>12</v>
      </c>
    </row>
    <row r="16" spans="1:6" x14ac:dyDescent="0.25">
      <c r="A16" s="2">
        <v>13</v>
      </c>
      <c r="B16" s="4" t="s">
        <v>390</v>
      </c>
      <c r="C16" s="39" t="s">
        <v>605</v>
      </c>
      <c r="D16" s="63">
        <v>9</v>
      </c>
      <c r="E16" s="35" t="s">
        <v>497</v>
      </c>
      <c r="F16" s="35">
        <v>13</v>
      </c>
    </row>
    <row r="17" spans="1:6" x14ac:dyDescent="0.25">
      <c r="A17" s="2">
        <v>14</v>
      </c>
      <c r="B17" s="4" t="s">
        <v>441</v>
      </c>
      <c r="C17" s="39" t="s">
        <v>606</v>
      </c>
      <c r="D17" s="63">
        <v>10</v>
      </c>
      <c r="E17" s="35" t="s">
        <v>497</v>
      </c>
      <c r="F17" s="35">
        <v>14</v>
      </c>
    </row>
    <row r="18" spans="1:6" x14ac:dyDescent="0.25">
      <c r="A18" s="2">
        <v>15</v>
      </c>
      <c r="B18" s="4" t="s">
        <v>487</v>
      </c>
      <c r="C18" s="39" t="s">
        <v>607</v>
      </c>
      <c r="D18" s="63">
        <v>11</v>
      </c>
      <c r="E18" s="35" t="s">
        <v>497</v>
      </c>
      <c r="F18" s="35">
        <v>15</v>
      </c>
    </row>
    <row r="19" spans="1:6" x14ac:dyDescent="0.25">
      <c r="A19" s="2">
        <v>16</v>
      </c>
      <c r="B19" s="4" t="s">
        <v>369</v>
      </c>
      <c r="C19" s="39" t="s">
        <v>608</v>
      </c>
      <c r="D19" s="63">
        <v>9</v>
      </c>
      <c r="E19" s="35" t="s">
        <v>497</v>
      </c>
      <c r="F19" s="35">
        <v>16</v>
      </c>
    </row>
    <row r="20" spans="1:6" x14ac:dyDescent="0.25">
      <c r="A20" s="25"/>
      <c r="B20" s="65"/>
      <c r="C20" s="77"/>
      <c r="D20" s="64"/>
      <c r="E20" s="38"/>
      <c r="F20" s="2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4"/>
  <sheetViews>
    <sheetView workbookViewId="0">
      <selection activeCell="H21" sqref="H21"/>
    </sheetView>
  </sheetViews>
  <sheetFormatPr defaultRowHeight="15" x14ac:dyDescent="0.25"/>
  <cols>
    <col min="1" max="1" width="7" style="3" bestFit="1" customWidth="1"/>
    <col min="2" max="2" width="18.28515625" customWidth="1"/>
    <col min="3" max="3" width="8.140625" style="76" bestFit="1" customWidth="1"/>
    <col min="4" max="5" width="9.140625" style="3"/>
    <col min="6" max="6" width="9.140625" style="67"/>
  </cols>
  <sheetData>
    <row r="3" spans="1:6" ht="15.75" customHeight="1" x14ac:dyDescent="0.25">
      <c r="A3" s="68" t="s">
        <v>351</v>
      </c>
      <c r="B3" s="69" t="s">
        <v>352</v>
      </c>
      <c r="C3" s="78" t="s">
        <v>353</v>
      </c>
      <c r="D3" s="68" t="s">
        <v>0</v>
      </c>
      <c r="E3" s="70" t="s">
        <v>354</v>
      </c>
      <c r="F3" s="71" t="s">
        <v>355</v>
      </c>
    </row>
    <row r="4" spans="1:6" x14ac:dyDescent="0.25">
      <c r="A4" s="2">
        <v>1</v>
      </c>
      <c r="B4" s="1" t="s">
        <v>446</v>
      </c>
      <c r="C4" s="39" t="s">
        <v>611</v>
      </c>
      <c r="D4" s="2">
        <v>10</v>
      </c>
      <c r="E4" s="35" t="s">
        <v>609</v>
      </c>
      <c r="F4" s="35">
        <v>1</v>
      </c>
    </row>
    <row r="5" spans="1:6" x14ac:dyDescent="0.25">
      <c r="A5" s="2">
        <v>2</v>
      </c>
      <c r="B5" s="1" t="s">
        <v>470</v>
      </c>
      <c r="C5" s="39" t="s">
        <v>612</v>
      </c>
      <c r="D5" s="2">
        <v>11</v>
      </c>
      <c r="E5" s="35" t="s">
        <v>609</v>
      </c>
      <c r="F5" s="35">
        <v>2</v>
      </c>
    </row>
    <row r="6" spans="1:6" x14ac:dyDescent="0.25">
      <c r="A6" s="2">
        <v>3</v>
      </c>
      <c r="B6" s="1" t="s">
        <v>419</v>
      </c>
      <c r="C6" s="39" t="s">
        <v>610</v>
      </c>
      <c r="D6" s="2">
        <v>9</v>
      </c>
      <c r="E6" s="35" t="s">
        <v>609</v>
      </c>
      <c r="F6" s="35">
        <v>3</v>
      </c>
    </row>
    <row r="7" spans="1:6" x14ac:dyDescent="0.25">
      <c r="A7" s="2">
        <v>4</v>
      </c>
      <c r="B7" s="1" t="s">
        <v>440</v>
      </c>
      <c r="C7" s="39" t="s">
        <v>613</v>
      </c>
      <c r="D7" s="2">
        <v>10</v>
      </c>
      <c r="E7" s="35" t="s">
        <v>609</v>
      </c>
      <c r="F7" s="35">
        <v>4</v>
      </c>
    </row>
    <row r="8" spans="1:6" x14ac:dyDescent="0.25">
      <c r="A8" s="2">
        <v>5</v>
      </c>
      <c r="B8" s="1" t="s">
        <v>474</v>
      </c>
      <c r="C8" s="39" t="s">
        <v>614</v>
      </c>
      <c r="D8" s="2">
        <v>11</v>
      </c>
      <c r="E8" s="35" t="s">
        <v>609</v>
      </c>
      <c r="F8" s="35">
        <v>5</v>
      </c>
    </row>
    <row r="9" spans="1:6" x14ac:dyDescent="0.25">
      <c r="A9" s="2">
        <v>6</v>
      </c>
      <c r="B9" s="1" t="s">
        <v>389</v>
      </c>
      <c r="C9" s="39" t="s">
        <v>615</v>
      </c>
      <c r="D9" s="2">
        <v>9</v>
      </c>
      <c r="E9" s="35" t="s">
        <v>609</v>
      </c>
      <c r="F9" s="35">
        <v>6</v>
      </c>
    </row>
    <row r="10" spans="1:6" x14ac:dyDescent="0.25">
      <c r="A10" s="2">
        <v>7</v>
      </c>
      <c r="B10" s="1" t="s">
        <v>452</v>
      </c>
      <c r="C10" s="39" t="s">
        <v>616</v>
      </c>
      <c r="D10" s="2">
        <v>10</v>
      </c>
      <c r="E10" s="35" t="s">
        <v>609</v>
      </c>
      <c r="F10" s="35">
        <v>7</v>
      </c>
    </row>
    <row r="11" spans="1:6" x14ac:dyDescent="0.25">
      <c r="A11" s="2">
        <v>8</v>
      </c>
      <c r="B11" s="1" t="s">
        <v>466</v>
      </c>
      <c r="C11" s="39" t="s">
        <v>617</v>
      </c>
      <c r="D11" s="2">
        <v>11</v>
      </c>
      <c r="E11" s="35" t="s">
        <v>609</v>
      </c>
      <c r="F11" s="35">
        <v>8</v>
      </c>
    </row>
    <row r="12" spans="1:6" x14ac:dyDescent="0.25">
      <c r="A12" s="2">
        <v>9</v>
      </c>
      <c r="B12" s="1" t="s">
        <v>386</v>
      </c>
      <c r="C12" s="39" t="s">
        <v>618</v>
      </c>
      <c r="D12" s="2">
        <v>9</v>
      </c>
      <c r="E12" s="35" t="s">
        <v>609</v>
      </c>
      <c r="F12" s="35">
        <v>9</v>
      </c>
    </row>
    <row r="13" spans="1:6" x14ac:dyDescent="0.25">
      <c r="A13" s="2">
        <v>10</v>
      </c>
      <c r="B13" s="1" t="s">
        <v>462</v>
      </c>
      <c r="C13" s="39" t="s">
        <v>619</v>
      </c>
      <c r="D13" s="2">
        <v>10</v>
      </c>
      <c r="E13" s="35" t="s">
        <v>609</v>
      </c>
      <c r="F13" s="35">
        <v>10</v>
      </c>
    </row>
    <row r="14" spans="1:6" x14ac:dyDescent="0.25">
      <c r="A14" s="2">
        <v>11</v>
      </c>
      <c r="B14" s="1" t="s">
        <v>476</v>
      </c>
      <c r="C14" s="39" t="s">
        <v>620</v>
      </c>
      <c r="D14" s="2">
        <v>11</v>
      </c>
      <c r="E14" s="35" t="s">
        <v>609</v>
      </c>
      <c r="F14" s="35">
        <v>11</v>
      </c>
    </row>
    <row r="15" spans="1:6" x14ac:dyDescent="0.25">
      <c r="A15" s="2">
        <v>12</v>
      </c>
      <c r="B15" s="1" t="s">
        <v>377</v>
      </c>
      <c r="C15" s="39" t="s">
        <v>621</v>
      </c>
      <c r="D15" s="2">
        <v>9</v>
      </c>
      <c r="E15" s="35" t="s">
        <v>609</v>
      </c>
      <c r="F15" s="35">
        <v>12</v>
      </c>
    </row>
    <row r="16" spans="1:6" x14ac:dyDescent="0.25">
      <c r="A16" s="2">
        <v>13</v>
      </c>
      <c r="B16" s="1" t="s">
        <v>447</v>
      </c>
      <c r="C16" s="39" t="s">
        <v>622</v>
      </c>
      <c r="D16" s="2">
        <v>10</v>
      </c>
      <c r="E16" s="35" t="s">
        <v>609</v>
      </c>
      <c r="F16" s="35">
        <v>13</v>
      </c>
    </row>
    <row r="17" spans="1:6" x14ac:dyDescent="0.25">
      <c r="A17" s="2">
        <v>14</v>
      </c>
      <c r="B17" s="1" t="s">
        <v>486</v>
      </c>
      <c r="C17" s="39" t="s">
        <v>623</v>
      </c>
      <c r="D17" s="2">
        <v>11</v>
      </c>
      <c r="E17" s="35" t="s">
        <v>609</v>
      </c>
      <c r="F17" s="35">
        <v>14</v>
      </c>
    </row>
    <row r="18" spans="1:6" x14ac:dyDescent="0.25">
      <c r="A18" s="2">
        <v>15</v>
      </c>
      <c r="B18" s="1" t="s">
        <v>383</v>
      </c>
      <c r="C18" s="39" t="s">
        <v>624</v>
      </c>
      <c r="D18" s="2">
        <v>9</v>
      </c>
      <c r="E18" s="35" t="s">
        <v>609</v>
      </c>
      <c r="F18" s="35">
        <v>15</v>
      </c>
    </row>
    <row r="19" spans="1:6" x14ac:dyDescent="0.25">
      <c r="A19" s="2">
        <v>16</v>
      </c>
      <c r="B19" s="73" t="s">
        <v>448</v>
      </c>
      <c r="C19" s="39" t="s">
        <v>625</v>
      </c>
      <c r="D19" s="2">
        <v>10</v>
      </c>
      <c r="E19" s="35" t="s">
        <v>609</v>
      </c>
      <c r="F19" s="35">
        <v>16</v>
      </c>
    </row>
    <row r="20" spans="1:6" x14ac:dyDescent="0.25">
      <c r="A20" s="2">
        <v>17</v>
      </c>
      <c r="B20" s="1" t="s">
        <v>471</v>
      </c>
      <c r="C20" s="39" t="s">
        <v>626</v>
      </c>
      <c r="D20" s="2">
        <v>11</v>
      </c>
      <c r="E20" s="35" t="s">
        <v>609</v>
      </c>
      <c r="F20" s="35">
        <v>17</v>
      </c>
    </row>
    <row r="21" spans="1:6" x14ac:dyDescent="0.25">
      <c r="A21" s="2">
        <v>18</v>
      </c>
      <c r="B21" s="1" t="s">
        <v>418</v>
      </c>
      <c r="C21" s="39" t="s">
        <v>627</v>
      </c>
      <c r="D21" s="2">
        <v>9</v>
      </c>
      <c r="E21" s="35" t="s">
        <v>609</v>
      </c>
      <c r="F21" s="35">
        <v>18</v>
      </c>
    </row>
    <row r="22" spans="1:6" x14ac:dyDescent="0.25">
      <c r="A22" s="2">
        <v>19</v>
      </c>
      <c r="B22" s="1" t="s">
        <v>457</v>
      </c>
      <c r="C22" s="39" t="s">
        <v>628</v>
      </c>
      <c r="D22" s="2">
        <v>10</v>
      </c>
      <c r="E22" s="35" t="s">
        <v>609</v>
      </c>
      <c r="F22" s="35">
        <v>19</v>
      </c>
    </row>
    <row r="23" spans="1:6" x14ac:dyDescent="0.25">
      <c r="A23" s="2">
        <v>20</v>
      </c>
      <c r="B23" s="1" t="s">
        <v>496</v>
      </c>
      <c r="C23" s="39" t="s">
        <v>629</v>
      </c>
      <c r="D23" s="2">
        <v>12</v>
      </c>
      <c r="E23" s="35" t="s">
        <v>609</v>
      </c>
      <c r="F23" s="35">
        <v>20</v>
      </c>
    </row>
    <row r="24" spans="1:6" x14ac:dyDescent="0.25">
      <c r="A24" s="2">
        <v>21</v>
      </c>
      <c r="B24" s="1" t="s">
        <v>429</v>
      </c>
      <c r="C24" s="39" t="s">
        <v>630</v>
      </c>
      <c r="D24" s="2">
        <v>10</v>
      </c>
      <c r="E24" s="35" t="s">
        <v>609</v>
      </c>
      <c r="F24" s="35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12</vt:i4>
      </vt:variant>
    </vt:vector>
  </HeadingPairs>
  <TitlesOfParts>
    <vt:vector size="12" baseType="lpstr">
      <vt:lpstr>Sheet1</vt:lpstr>
      <vt:lpstr>L1</vt:lpstr>
      <vt:lpstr>L2</vt:lpstr>
      <vt:lpstr>L3</vt:lpstr>
      <vt:lpstr>L4</vt:lpstr>
      <vt:lpstr>L5</vt:lpstr>
      <vt:lpstr>L6</vt:lpstr>
      <vt:lpstr>L7</vt:lpstr>
      <vt:lpstr>L8</vt:lpstr>
      <vt:lpstr>clasa9</vt:lpstr>
      <vt:lpstr>clasa10</vt:lpstr>
      <vt:lpstr>clasa11-12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elev</dc:creator>
  <cp:lastModifiedBy>Dan</cp:lastModifiedBy>
  <dcterms:created xsi:type="dcterms:W3CDTF">2017-12-04T05:41:49Z</dcterms:created>
  <dcterms:modified xsi:type="dcterms:W3CDTF">2017-12-16T18:49:48Z</dcterms:modified>
</cp:coreProperties>
</file>